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12"/>
  <workbookPr/>
  <mc:AlternateContent xmlns:mc="http://schemas.openxmlformats.org/markup-compatibility/2006">
    <mc:Choice Requires="x15">
      <x15ac:absPath xmlns:x15ac="http://schemas.microsoft.com/office/spreadsheetml/2010/11/ac" url="C:\Users\ChrisBaldock\Planet Tracker Dropbox\Christopher Baldock\WIP\PT_Internal\Trackers_WIP\FLU\2023-03_CA100_Template\"/>
    </mc:Choice>
  </mc:AlternateContent>
  <xr:revisionPtr revIDLastSave="0" documentId="8_{E993F32E-DC0C-4576-996D-75963A507A10}" xr6:coauthVersionLast="47" xr6:coauthVersionMax="47" xr10:uidLastSave="{00000000-0000-0000-0000-000000000000}"/>
  <bookViews>
    <workbookView xWindow="28680" yWindow="-120" windowWidth="29040" windowHeight="15840" xr2:uid="{00000000-000D-0000-FFFF-FFFF00000000}"/>
  </bookViews>
  <sheets>
    <sheet name="Introduction" sheetId="6" r:id="rId1"/>
    <sheet name="1. Company Overview" sheetId="1" r:id="rId2"/>
    <sheet name="2. Climate Alignment" sheetId="2" r:id="rId3"/>
    <sheet name="3. Policy &amp; Governance" sheetId="3" r:id="rId4"/>
    <sheet name="4. Risk Assessment" sheetId="4" r:id="rId5"/>
    <sheet name="5. Strategic Analysis" sheetId="5" r:id="rId6"/>
  </sheets>
  <definedNames>
    <definedName name="_ftn1" localSheetId="4">'4. Risk Assessment'!$N$4</definedName>
    <definedName name="_ftn2" localSheetId="5">'5. Strategic Analysis'!$J$21</definedName>
    <definedName name="_ftn3" localSheetId="5">'5. Strategic Analysis'!$J$22</definedName>
    <definedName name="_ftnref1" localSheetId="4">'4. Risk Assessment'!$K$5</definedName>
    <definedName name="_ftnref2" localSheetId="4">'4. Risk Assessment'!$H$8</definedName>
    <definedName name="_ftnref3" localSheetId="5">'5. Strategic Analysis'!$O$5</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<sst xmlns="http://schemas.openxmlformats.org/spreadsheetml/2006/main" count="1023" uniqueCount="333">
  <si>
    <t>Climate Transition Analysis Template</t>
  </si>
  <si>
    <t>Workbook Description</t>
  </si>
  <si>
    <t>Abbreviations</t>
  </si>
  <si>
    <t>Planet Tracker has compiled a guidance template to assist investors when assessing the credibility of a company’s Climate Transition Plan. If a company provides the information recommended in this workbook, investors will be able to accurately assess whether the company has a robust climate transition plan as well as its potential climate warming trajectory. 
The template comprises five sections: 
(1) Company Overview
(2) Climate Alignment
(3) Policy &amp; Governance
(4) Risk Assessment
(5) Strategic Analysis</t>
  </si>
  <si>
    <t>KT</t>
  </si>
  <si>
    <t>kilo-tonnes</t>
  </si>
  <si>
    <r>
      <t>CO</t>
    </r>
    <r>
      <rPr>
        <vertAlign val="subscript"/>
        <sz val="11"/>
        <color theme="1"/>
        <rFont val="Trebuchet MS"/>
        <family val="2"/>
      </rPr>
      <t>2</t>
    </r>
    <r>
      <rPr>
        <sz val="11"/>
        <color theme="1"/>
        <rFont val="Trebuchet MS"/>
        <family val="2"/>
      </rPr>
      <t>e</t>
    </r>
  </si>
  <si>
    <t>Carbon Dioxide Equivalents</t>
  </si>
  <si>
    <t>GHG</t>
  </si>
  <si>
    <t>Greenhouse Gas</t>
  </si>
  <si>
    <t>Dropdown Options</t>
  </si>
  <si>
    <t>Dropdown options are provided in some cells throughout the workbook. They can be found in Table 8, 9, 11 and 14. Examples are shown here:</t>
  </si>
  <si>
    <t>Dropdowns</t>
  </si>
  <si>
    <t>Member</t>
  </si>
  <si>
    <t>Yes</t>
  </si>
  <si>
    <t>Tables</t>
  </si>
  <si>
    <t>Section</t>
  </si>
  <si>
    <t>Number</t>
  </si>
  <si>
    <t>Description and/or Instructions</t>
  </si>
  <si>
    <t>Aim</t>
  </si>
  <si>
    <t>1. 
Company Overview</t>
  </si>
  <si>
    <t>Table 1</t>
  </si>
  <si>
    <t>Income exposure to different business segments/ Add business segments in the dark grey area and monetary units in the light grey area.</t>
  </si>
  <si>
    <t>To present the company's main sources of revenue, location of assets and suppliers, natural commodities it is exposed to, and their origin. This information will add to the understanding of the company's risks and opportunities, and the subsequent financial impact of climate challenge.</t>
  </si>
  <si>
    <t>Table 2</t>
  </si>
  <si>
    <t>Income exposure to different geographies/ Add countries in the dark grey area and monetary units in the light grey area.</t>
  </si>
  <si>
    <t>Table 3</t>
  </si>
  <si>
    <t>Income exposure to different natural commodities/ Add commodities in the dark grey area and monetary units or relative percentage in the light grey area.</t>
  </si>
  <si>
    <t>Table 4</t>
  </si>
  <si>
    <t>Supply exposure to different geographies/ Add countries in the dark grey area and procurement volume in the light grey area.</t>
  </si>
  <si>
    <t>2. 
Climate Alignment</t>
  </si>
  <si>
    <t>Table 5</t>
  </si>
  <si>
    <t>Emissions inventory breakdown per Scope/ Add Scope 3 key categories and sub-categories in the dark grey area and absolute GHG emissions in the light grey area.</t>
  </si>
  <si>
    <t>To disclose a breakdown of the company's greenhouse gas (GHG) emissions from an operational (Scope 1 and 2) and value-chain (Scope 3) perspective, and aid the comparison between historical trends and the latest science-based targets. It should inform the company's subsequent policy and investment regarding its climate transition.</t>
  </si>
  <si>
    <t>Table 6</t>
  </si>
  <si>
    <t>Emissions inventory breakdown per Scope &amp; business segments/ Add key business segments in the dark grey area and absolute GHG emissions in the light grey area.</t>
  </si>
  <si>
    <t>Table 7</t>
  </si>
  <si>
    <t>Comparison between current GHG emissions trend and science-based target/ Add absolute GHG emissions or relative percentage in the light grey area.</t>
  </si>
  <si>
    <t>3. 
Policy &amp; Governance</t>
  </si>
  <si>
    <t>Table 8</t>
  </si>
  <si>
    <t>Standardised description of engagement with suppliers/ Add commodities-countries supplier designation in the dark grey area and required quatities and descprition in the light grey area.</t>
  </si>
  <si>
    <t xml:space="preserve">To present the company's engagement with suppliers, customers, and policymakers on a comparable basis, as well as of the management's remuneration linked to transition ambitions. This section adds to the definintion of governance mechanisms put in place to ensure the delivery of the company's climate transition plan. </t>
  </si>
  <si>
    <t>Table 9</t>
  </si>
  <si>
    <t>Standardised description of engagement with customers/ Add customer type-countries designation in the dark grey area and required quatities and descprition in the light grey area.</t>
  </si>
  <si>
    <t>Table 10</t>
  </si>
  <si>
    <t>Standardised description of engagement with policymakers and trade associations/ Add organisation name in the dark grey area and required descprition in the light grey area.</t>
  </si>
  <si>
    <t>Table 11</t>
  </si>
  <si>
    <t>Standardised description of the Board's organisational structure and responsibility/ Add person's name &amp; position in the dark grey area and his/hers status in the light grey area. Use the dropdown list.</t>
  </si>
  <si>
    <t>Table 12</t>
  </si>
  <si>
    <t>Standardised description of executive sustainability compensation/ Add name &amp; position in the dark grey area and describe sustainability linked targets and compensation in the light grey area.</t>
  </si>
  <si>
    <t>4. 
Risk Assessment</t>
  </si>
  <si>
    <t>Table 13</t>
  </si>
  <si>
    <t>Standardised description of climate risks and opportunities/ Add identification designation in the dark grey area (to aid future calculations) and required description and quatities in the light grey area.</t>
  </si>
  <si>
    <t xml:space="preserve">To present the company's exposure to climate-related risks and opportunities, in relation to Climate Change and Climate Transition, and also describe the measures and provisions made by the company to avoid, adapt to, or mitigate the negative financial impact resulting from Climate Change and Transition. </t>
  </si>
  <si>
    <t>Table 14</t>
  </si>
  <si>
    <t>Standardised description of climate risks management/ Add identification designation in the dark grey area (to link Table 13 risks to their management) and required management description in the light grey area.</t>
  </si>
  <si>
    <t>5.
Strategic Analysis</t>
  </si>
  <si>
    <t>Table 15</t>
  </si>
  <si>
    <t>Historic climate transition progress linked to invested capital/ Add Scope 3 key categories and sub-categories in the dark grey area and absolute GHG emissions and quatified allocated investment in the light grey area.</t>
  </si>
  <si>
    <t>To provide a detailed, time-bound financial plan which illustrates the correlation between emissions reduction and the corresponding investments made to achieve said reduction, in order for the company to achieve its climate transtion targets.</t>
  </si>
  <si>
    <t>Table 16</t>
  </si>
  <si>
    <t>Standardised disclosure of current capital alignment with transition targets/ Add Scope 3 key categories and sub-categories in the dark grey area and short mitigation description with quatified GHG emissions change and allocated investment in the light grey area.</t>
  </si>
  <si>
    <r>
      <t>A. Industry and segments</t>
    </r>
    <r>
      <rPr>
        <sz val="10"/>
        <color theme="1"/>
        <rFont val="Trebuchet MS"/>
        <family val="2"/>
      </rPr>
      <t xml:space="preserve">: </t>
    </r>
  </si>
  <si>
    <r>
      <t>B. Geographic exposure</t>
    </r>
    <r>
      <rPr>
        <sz val="10"/>
        <color theme="1"/>
        <rFont val="Trebuchet MS"/>
        <family val="2"/>
      </rPr>
      <t>:</t>
    </r>
  </si>
  <si>
    <t>Table 1: Industry and Segments</t>
  </si>
  <si>
    <t>Table 2: Geographic Exposure - Operations</t>
  </si>
  <si>
    <t>Table 3: Geographic Exposure - Natural Commodities</t>
  </si>
  <si>
    <t>Table 4: Geographic Exposure - Supplier Countries</t>
  </si>
  <si>
    <t>Business activity: Segments</t>
  </si>
  <si>
    <t>Revenue (state units)</t>
  </si>
  <si>
    <t>Trading Operating Profit (state units)</t>
  </si>
  <si>
    <t>Countries</t>
  </si>
  <si>
    <t>Operating Profit (state units)</t>
  </si>
  <si>
    <t>Invested Capital/Tangible Assets 
(state units)</t>
  </si>
  <si>
    <t>Key Commodities</t>
  </si>
  <si>
    <t>Revenue Dependent on the Commodity (%)</t>
  </si>
  <si>
    <t>Top Supplier Countries</t>
  </si>
  <si>
    <t>Volume of Procured Commodity (%)</t>
  </si>
  <si>
    <t xml:space="preserve"> Dairy </t>
  </si>
  <si>
    <t xml:space="preserve"> Coffee</t>
  </si>
  <si>
    <t xml:space="preserve"> Cacao</t>
  </si>
  <si>
    <t xml:space="preserve"> Palm Oil</t>
  </si>
  <si>
    <t xml:space="preserve"> Soy</t>
  </si>
  <si>
    <t>…</t>
  </si>
  <si>
    <t>Example 1: Essential Dairy</t>
  </si>
  <si>
    <t>XXX</t>
  </si>
  <si>
    <t>Country 1</t>
  </si>
  <si>
    <t>Example 1: Dairy</t>
  </si>
  <si>
    <t>XX%</t>
  </si>
  <si>
    <t>Example 2: Plant-based Products</t>
  </si>
  <si>
    <t>Country 2</t>
  </si>
  <si>
    <t>Example 2: Coffee</t>
  </si>
  <si>
    <t>Example 3: Specialised Nutrition</t>
  </si>
  <si>
    <t>Country 3</t>
  </si>
  <si>
    <t>Example 3: Cacao</t>
  </si>
  <si>
    <t>Example 4: Water</t>
  </si>
  <si>
    <t>Country 4</t>
  </si>
  <si>
    <t>Example 4: Palm Oil</t>
  </si>
  <si>
    <t>Country 5</t>
  </si>
  <si>
    <t>Example 5: Soy</t>
  </si>
  <si>
    <t>A. Emissions Inventory:</t>
  </si>
  <si>
    <r>
      <t>Breakdowns by business segments (if relevant for subsequent mitigation actions)</t>
    </r>
    <r>
      <rPr>
        <sz val="9"/>
        <color theme="1"/>
        <rFont val="Trebuchet MS"/>
        <family val="2"/>
      </rPr>
      <t>:</t>
    </r>
  </si>
  <si>
    <t xml:space="preserve">B. Trends and Targets: </t>
  </si>
  <si>
    <t>Table 5: Greenhouse Gas (GHG) Emissions Inventory</t>
  </si>
  <si>
    <t>Table 6: Current Greenhouse Gas (GHG) Emissions per Business Segment</t>
  </si>
  <si>
    <t>Table 7: Current Greenhouse Gas (GHG) Emissions Trend and Target</t>
  </si>
  <si>
    <t>Scope</t>
  </si>
  <si>
    <t>Category</t>
  </si>
  <si>
    <r>
      <t>GHG (KTCO</t>
    </r>
    <r>
      <rPr>
        <b/>
        <vertAlign val="subscript"/>
        <sz val="8"/>
        <color rgb="FFFFFFFF"/>
        <rFont val="Trebuchet MS"/>
        <family val="2"/>
      </rPr>
      <t>2</t>
    </r>
    <r>
      <rPr>
        <b/>
        <sz val="8"/>
        <color rgb="FFFFFFFF"/>
        <rFont val="Trebuchet MS"/>
        <family val="2"/>
      </rPr>
      <t>e)</t>
    </r>
  </si>
  <si>
    <r>
      <t>GHG per Business Segment (KTCO</t>
    </r>
    <r>
      <rPr>
        <b/>
        <vertAlign val="subscript"/>
        <sz val="8"/>
        <color rgb="FFFFFFFF"/>
        <rFont val="Trebuchet MS"/>
        <family val="2"/>
      </rPr>
      <t>2</t>
    </r>
    <r>
      <rPr>
        <b/>
        <sz val="8"/>
        <color rgb="FFFFFFFF"/>
        <rFont val="Trebuchet MS"/>
        <family val="2"/>
      </rPr>
      <t>e)</t>
    </r>
  </si>
  <si>
    <t>Current Progression Rate (%)</t>
  </si>
  <si>
    <t>Baseline Year</t>
  </si>
  <si>
    <t>Essential Dairy</t>
  </si>
  <si>
    <t>Plant-based Products</t>
  </si>
  <si>
    <t>Specialised Nutrition</t>
  </si>
  <si>
    <t>Water</t>
  </si>
  <si>
    <t>Target Year: (Example 2030)</t>
  </si>
  <si>
    <t>Current Year</t>
  </si>
  <si>
    <t>Target Completion (%)</t>
  </si>
  <si>
    <t>Elapsed Timeframe (%)</t>
  </si>
  <si>
    <t>Totals</t>
  </si>
  <si>
    <t>Scope 1 - Total</t>
  </si>
  <si>
    <t>Direct Emissions</t>
  </si>
  <si>
    <t>Emissions Level per Science-Based Target</t>
  </si>
  <si>
    <t>Emissions Level per Current Change Trend</t>
  </si>
  <si>
    <t>Scope 2 - Total</t>
  </si>
  <si>
    <t>Market-Based Emissions</t>
  </si>
  <si>
    <t>Location-Based Emissions</t>
  </si>
  <si>
    <t>Scope 3 - Total</t>
  </si>
  <si>
    <t>Indirect Emissions</t>
  </si>
  <si>
    <t>Scope 3 - Upstream</t>
  </si>
  <si>
    <t>Scope 3 Upstream - Total</t>
  </si>
  <si>
    <t>Indirect Emissions Upstream</t>
  </si>
  <si>
    <t>Scope 3 Upstream - Purchased Goods (Total)</t>
  </si>
  <si>
    <t>Scope 3 Downstream - Total</t>
  </si>
  <si>
    <t>Indirect Emissions Downstream</t>
  </si>
  <si>
    <t>Scope 3 Upstream - Purchased Goods (Item 1)</t>
  </si>
  <si>
    <t>Agriculture (e.g. Milk)</t>
  </si>
  <si>
    <t>Scope 3 Upstream - Purchased Goods (Item 2)</t>
  </si>
  <si>
    <t>Agriculture (e.g. Dairy Ingredients)</t>
  </si>
  <si>
    <t>Scope 3 Upstream - Purchased Goods (Item 3)</t>
  </si>
  <si>
    <t>Agriculture (Other Raw Materials)</t>
  </si>
  <si>
    <t>Scope 3 Upstream - Purchased Goods (Item 4)</t>
  </si>
  <si>
    <t>Finished Products</t>
  </si>
  <si>
    <t>Scope 3 Upstream - Processing &amp; Packaging (Total)</t>
  </si>
  <si>
    <t>Scope 3 Upstream - Processing and Packaging (Item 1)</t>
  </si>
  <si>
    <t xml:space="preserve">                                                                                                                                                                                                                                                                                                                                                                                                                                                                                                                                                                                                                                                                                      Packaging</t>
  </si>
  <si>
    <t>Scope 3 Upstream - Processing and Packaging (Item 2)</t>
  </si>
  <si>
    <t>e.g.Fuel and Energy</t>
  </si>
  <si>
    <t>Scope 3 Upstream - Processing and Packaging (Item 3)</t>
  </si>
  <si>
    <t>e.g.Waste</t>
  </si>
  <si>
    <t>Scope 3 Upstream - Inbound Transport</t>
  </si>
  <si>
    <t xml:space="preserve">Inbound Transport </t>
  </si>
  <si>
    <t>Scope 3 - Downstream</t>
  </si>
  <si>
    <t>Scope 3 Downstream - Distribution</t>
  </si>
  <si>
    <t xml:space="preserve">Distribution </t>
  </si>
  <si>
    <t>Scope 3 Downstream - Consumption</t>
  </si>
  <si>
    <t>Use of Sold Products</t>
  </si>
  <si>
    <t>Scope 3 Downstream - Disposal</t>
  </si>
  <si>
    <t>End-of-life Treatment of Sold Products</t>
  </si>
  <si>
    <t xml:space="preserve">A. Engagement and Influence:  </t>
  </si>
  <si>
    <t xml:space="preserve">B. Management Alignment: </t>
  </si>
  <si>
    <r>
      <t>a.</t>
    </r>
    <r>
      <rPr>
        <i/>
        <sz val="7"/>
        <color theme="1"/>
        <rFont val="Trebuchet MS"/>
        <family val="2"/>
      </rPr>
      <t xml:space="preserve">     </t>
    </r>
    <r>
      <rPr>
        <i/>
        <sz val="10"/>
        <color theme="1"/>
        <rFont val="Trebuchet MS"/>
        <family val="2"/>
      </rPr>
      <t>Oversight:</t>
    </r>
  </si>
  <si>
    <r>
      <t>b.</t>
    </r>
    <r>
      <rPr>
        <i/>
        <sz val="7"/>
        <color theme="1"/>
        <rFont val="Trebuchet MS"/>
        <family val="2"/>
      </rPr>
      <t xml:space="preserve">     </t>
    </r>
    <r>
      <rPr>
        <i/>
        <sz val="10"/>
        <color theme="1"/>
        <rFont val="Trebuchet MS"/>
        <family val="2"/>
      </rPr>
      <t>Remuneration:</t>
    </r>
  </si>
  <si>
    <t>Table 8: Engagement Initiatives - Suppliers</t>
  </si>
  <si>
    <t>Table 9: Engagement Initiatives - Consumers</t>
  </si>
  <si>
    <t>Table 10: Engagement and Influence of Policymakers and Trade Associations</t>
  </si>
  <si>
    <t>Table 11: Board of Directors Organisational Structure and Responsibility</t>
  </si>
  <si>
    <t>Table 12: Executive Sustainability Linked Compensation</t>
  </si>
  <si>
    <t>Supplier Types</t>
  </si>
  <si>
    <t>Country of Engagement</t>
  </si>
  <si>
    <t>Current Volume of Procured Commodity (%)</t>
  </si>
  <si>
    <t>Current Share of Scope 3 GHG (%)</t>
  </si>
  <si>
    <t>Initiative / Engagement Description</t>
  </si>
  <si>
    <t>Recurrent</t>
  </si>
  <si>
    <r>
      <t>Estimated Annual GHG Emissions reduction (KTCO</t>
    </r>
    <r>
      <rPr>
        <b/>
        <vertAlign val="subscript"/>
        <sz val="8"/>
        <color rgb="FFFFFFFF"/>
        <rFont val="Trebuchet MS"/>
        <family val="2"/>
      </rPr>
      <t>2</t>
    </r>
    <r>
      <rPr>
        <b/>
        <sz val="8"/>
        <color rgb="FFFFFFFF"/>
        <rFont val="Trebuchet MS"/>
        <family val="2"/>
      </rPr>
      <t>e)</t>
    </r>
  </si>
  <si>
    <t>Allocated Annual Investment (state monetary unit)</t>
  </si>
  <si>
    <t>Consumer Types</t>
  </si>
  <si>
    <t>Current Volume of Sales (%)</t>
  </si>
  <si>
    <t>Organisation</t>
  </si>
  <si>
    <t>Geographic Coverage</t>
  </si>
  <si>
    <t>Policy Focus</t>
  </si>
  <si>
    <t>Policy Ambition</t>
  </si>
  <si>
    <t>Company's Position</t>
  </si>
  <si>
    <t>Company's Actions of Influence</t>
  </si>
  <si>
    <t>Name &amp; Position</t>
  </si>
  <si>
    <t>Governance Committee</t>
  </si>
  <si>
    <t>Compensation Committee</t>
  </si>
  <si>
    <t>Nomination Committee</t>
  </si>
  <si>
    <t>Audit Committee</t>
  </si>
  <si>
    <t>Sustainability Committee</t>
  </si>
  <si>
    <t>Name</t>
  </si>
  <si>
    <t>Position</t>
  </si>
  <si>
    <t>Sustainability Linked Targets Achieved Between:</t>
  </si>
  <si>
    <t>Sustainability Linked Compensation Paid Every:</t>
  </si>
  <si>
    <t>Suppliers of Dairy</t>
  </si>
  <si>
    <r>
      <t>1.</t>
    </r>
    <r>
      <rPr>
        <i/>
        <sz val="8"/>
        <color rgb="FF231F20"/>
        <rFont val="Trebuchet MS"/>
        <family val="2"/>
      </rPr>
      <t xml:space="preserve"> Example</t>
    </r>
    <r>
      <rPr>
        <sz val="8"/>
        <color rgb="FF231F20"/>
        <rFont val="Trebuchet MS"/>
        <family val="2"/>
      </rPr>
      <t>: Animal feed mix optimisation</t>
    </r>
  </si>
  <si>
    <t>Supermarkets</t>
  </si>
  <si>
    <r>
      <t>1.</t>
    </r>
    <r>
      <rPr>
        <i/>
        <sz val="8"/>
        <color rgb="FF231F20"/>
        <rFont val="Trebuchet MS"/>
        <family val="2"/>
      </rPr>
      <t xml:space="preserve"> Example</t>
    </r>
    <r>
      <rPr>
        <sz val="8"/>
        <color rgb="FF231F20"/>
        <rFont val="Trebuchet MS"/>
        <family val="2"/>
      </rPr>
      <t>: Reduce refrigeration costs</t>
    </r>
  </si>
  <si>
    <t>No</t>
  </si>
  <si>
    <t>Name 1</t>
  </si>
  <si>
    <t>Example: United States</t>
  </si>
  <si>
    <t>Example: Carbon Tax</t>
  </si>
  <si>
    <t>Example: Reduce methane emissions per unit of product by 20% by 2025</t>
  </si>
  <si>
    <t>Example: Support with minor exceptions</t>
  </si>
  <si>
    <t>Example: Created a forum for FMCG companies to aid in shaping policy</t>
  </si>
  <si>
    <t>Mr A, Chairman</t>
  </si>
  <si>
    <t>Chair</t>
  </si>
  <si>
    <t>0 to 1 year</t>
  </si>
  <si>
    <t>1 to 3 years</t>
  </si>
  <si>
    <t>3 to 5 years</t>
  </si>
  <si>
    <t>5 and Above years</t>
  </si>
  <si>
    <t>1 year</t>
  </si>
  <si>
    <t>3 years</t>
  </si>
  <si>
    <t>5 years</t>
  </si>
  <si>
    <t xml:space="preserve"> +5 years</t>
  </si>
  <si>
    <r>
      <t>2.</t>
    </r>
    <r>
      <rPr>
        <i/>
        <sz val="8"/>
        <color rgb="FF231F20"/>
        <rFont val="Trebuchet MS"/>
        <family val="2"/>
      </rPr>
      <t xml:space="preserve"> Example</t>
    </r>
    <r>
      <rPr>
        <sz val="8"/>
        <color rgb="FF231F20"/>
        <rFont val="Trebuchet MS"/>
        <family val="2"/>
      </rPr>
      <t xml:space="preserve">: </t>
    </r>
  </si>
  <si>
    <t>Convenience stores</t>
  </si>
  <si>
    <r>
      <t>1.</t>
    </r>
    <r>
      <rPr>
        <i/>
        <sz val="8"/>
        <color rgb="FF231F20"/>
        <rFont val="Trebuchet MS"/>
        <family val="2"/>
      </rPr>
      <t xml:space="preserve"> Example</t>
    </r>
    <r>
      <rPr>
        <sz val="8"/>
        <color rgb="FF231F20"/>
        <rFont val="Trebuchet MS"/>
        <family val="2"/>
      </rPr>
      <t>: Recycling education</t>
    </r>
  </si>
  <si>
    <t>Name 2</t>
  </si>
  <si>
    <t> …</t>
  </si>
  <si>
    <t>Ms B, Vice Chair</t>
  </si>
  <si>
    <t>Ms A</t>
  </si>
  <si>
    <t>Chief Executive Officer ("CEO")</t>
  </si>
  <si>
    <t>Reduce company-wide GHG emissions (Scopes 1, 2 and 3) by 15%</t>
  </si>
  <si>
    <t>None</t>
  </si>
  <si>
    <t>20% of total compensation monetary bonus</t>
  </si>
  <si>
    <t>Suppliers of Coffee</t>
  </si>
  <si>
    <r>
      <t>1.</t>
    </r>
    <r>
      <rPr>
        <i/>
        <sz val="8"/>
        <color rgb="FF231F20"/>
        <rFont val="Trebuchet MS"/>
        <family val="2"/>
      </rPr>
      <t xml:space="preserve"> Example</t>
    </r>
    <r>
      <rPr>
        <sz val="8"/>
        <color rgb="FF231F20"/>
        <rFont val="Trebuchet MS"/>
        <family val="2"/>
      </rPr>
      <t>: Sustainably Sourced</t>
    </r>
  </si>
  <si>
    <t>Individuals &amp; Restaurants</t>
  </si>
  <si>
    <r>
      <t>1.</t>
    </r>
    <r>
      <rPr>
        <i/>
        <sz val="8"/>
        <color rgb="FF231F20"/>
        <rFont val="Trebuchet MS"/>
        <family val="2"/>
      </rPr>
      <t xml:space="preserve"> Example</t>
    </r>
    <r>
      <rPr>
        <sz val="8"/>
        <color rgb="FF231F20"/>
        <rFont val="Trebuchet MS"/>
        <family val="2"/>
      </rPr>
      <t>: Reduced packaging</t>
    </r>
  </si>
  <si>
    <t>Name 3</t>
  </si>
  <si>
    <t>Mr C, Lead Independent Director</t>
  </si>
  <si>
    <t>Mr B</t>
  </si>
  <si>
    <t>Chief Financial Officer (“CFO”)</t>
  </si>
  <si>
    <t>Suppliers of Cacao</t>
  </si>
  <si>
    <r>
      <t>1.</t>
    </r>
    <r>
      <rPr>
        <i/>
        <sz val="8"/>
        <color rgb="FF231F20"/>
        <rFont val="Trebuchet MS"/>
        <family val="2"/>
      </rPr>
      <t xml:space="preserve"> Example</t>
    </r>
    <r>
      <rPr>
        <sz val="8"/>
        <color rgb="FF231F20"/>
        <rFont val="Trebuchet MS"/>
        <family val="2"/>
      </rPr>
      <t>:</t>
    </r>
  </si>
  <si>
    <t>Ms D, Honorary Chair</t>
  </si>
  <si>
    <t>Ms C</t>
  </si>
  <si>
    <t>CEO, Europe</t>
  </si>
  <si>
    <t>Reduce virgin plastic use by 10%</t>
  </si>
  <si>
    <t>5% of total compensation monetary bonus</t>
  </si>
  <si>
    <t>Ms E, Idependent Director</t>
  </si>
  <si>
    <t>Ms D</t>
  </si>
  <si>
    <t>CEO, Beverages North America ("BNA")</t>
  </si>
  <si>
    <t>Reduce Scope 3 GhG for BNA by 50%</t>
  </si>
  <si>
    <t>6%  extra shares options</t>
  </si>
  <si>
    <t>Mr F, Independent Director</t>
  </si>
  <si>
    <t>Dr E</t>
  </si>
  <si>
    <t>CEO, Foods North America ("FNA")</t>
  </si>
  <si>
    <t>Raise sustainable sourcing for FNA to 80%</t>
  </si>
  <si>
    <t>20% monetary bonus + 2% extra shares options</t>
  </si>
  <si>
    <t>Ms G, Independent Director</t>
  </si>
  <si>
    <t>Mr H, Independent Director</t>
  </si>
  <si>
    <t>Ms I, Independent Director</t>
  </si>
  <si>
    <t>Mr J, Independent Director</t>
  </si>
  <si>
    <t xml:space="preserve">A. Risks and Opportunities: </t>
  </si>
  <si>
    <t>B. Risk Management:</t>
  </si>
  <si>
    <t>Table 13: Climate Change and Climate Transition Risks and Opportunities</t>
  </si>
  <si>
    <t xml:space="preserve">Table 14: Risk Management - Climate Change and Climate Transition </t>
  </si>
  <si>
    <t>Risk ID</t>
  </si>
  <si>
    <t>Risk / Opportunity Type</t>
  </si>
  <si>
    <t>Risk / Opportunity Driver</t>
  </si>
  <si>
    <t>Rating Year</t>
  </si>
  <si>
    <t>Value Chain Stage</t>
  </si>
  <si>
    <t>Financial Impact Type</t>
  </si>
  <si>
    <t>Scenario of Impact or Key Assumption</t>
  </si>
  <si>
    <t>Timeframe until Impact (years)</t>
  </si>
  <si>
    <t>Likelihood of Impact (%)</t>
  </si>
  <si>
    <t>Max Expected Financial Impact (state monetary unit)</t>
  </si>
  <si>
    <t>Expected Financial Impact (% of EBIT)</t>
  </si>
  <si>
    <t>Present Value of Expected Impact (state monetary unit)</t>
  </si>
  <si>
    <t>Present Value of Impact (% of EBIT)</t>
  </si>
  <si>
    <t>Type of Response Project</t>
  </si>
  <si>
    <t>Cost of Response Project (state monetary unit)</t>
  </si>
  <si>
    <t>Recurrent Project</t>
  </si>
  <si>
    <t>Project Timeframe</t>
  </si>
  <si>
    <t>Short Project Description</t>
  </si>
  <si>
    <r>
      <t>GHG emissions reduction (KTCO</t>
    </r>
    <r>
      <rPr>
        <b/>
        <vertAlign val="subscript"/>
        <sz val="8"/>
        <color rgb="FFFFFFFF"/>
        <rFont val="Trebuchet MS"/>
        <family val="2"/>
      </rPr>
      <t>2</t>
    </r>
    <r>
      <rPr>
        <b/>
        <sz val="8"/>
        <color rgb="FFFFFFFF"/>
        <rFont val="Trebuchet MS"/>
        <family val="2"/>
      </rPr>
      <t xml:space="preserve">e) </t>
    </r>
  </si>
  <si>
    <t>A</t>
  </si>
  <si>
    <t>Physical Risk</t>
  </si>
  <si>
    <t>High variability in weather patterns</t>
  </si>
  <si>
    <t>Direct Operations</t>
  </si>
  <si>
    <t xml:space="preserve">Decreased revenue  </t>
  </si>
  <si>
    <r>
      <t>Under a 2</t>
    </r>
    <r>
      <rPr>
        <b/>
        <vertAlign val="superscript"/>
        <sz val="8"/>
        <color rgb="FF404040"/>
        <rFont val="Trebuchet MS"/>
        <family val="2"/>
      </rPr>
      <t>o</t>
    </r>
    <r>
      <rPr>
        <b/>
        <sz val="8"/>
        <color rgb="FF404040"/>
        <rFont val="Trebuchet MS"/>
        <family val="2"/>
      </rPr>
      <t>C scenario by 2050</t>
    </r>
  </si>
  <si>
    <t>Between 50% and 66%</t>
  </si>
  <si>
    <r>
      <t>Example</t>
    </r>
    <r>
      <rPr>
        <b/>
        <sz val="8"/>
        <color rgb="FF404040"/>
        <rFont val="Trebuchet MS"/>
        <family val="2"/>
      </rPr>
      <t xml:space="preserve"> - Adaptation</t>
    </r>
  </si>
  <si>
    <t>B</t>
  </si>
  <si>
    <t xml:space="preserve">Policy Risk </t>
  </si>
  <si>
    <t xml:space="preserve">Carbon pricing mechanisms </t>
  </si>
  <si>
    <t xml:space="preserve">Increased operating costs  </t>
  </si>
  <si>
    <r>
      <t>Alignment with 1.5</t>
    </r>
    <r>
      <rPr>
        <b/>
        <vertAlign val="superscript"/>
        <sz val="8"/>
        <color rgb="FF404040"/>
        <rFont val="Trebuchet MS"/>
        <family val="2"/>
      </rPr>
      <t>o</t>
    </r>
    <r>
      <rPr>
        <b/>
        <sz val="8"/>
        <color rgb="FF404040"/>
        <rFont val="Trebuchet MS"/>
        <family val="2"/>
      </rPr>
      <t>C by 2030</t>
    </r>
  </si>
  <si>
    <t>5 to 10 years</t>
  </si>
  <si>
    <t>Between 66% and 75%</t>
  </si>
  <si>
    <r>
      <t>Example</t>
    </r>
    <r>
      <rPr>
        <b/>
        <sz val="8"/>
        <color rgb="FF404040"/>
        <rFont val="Trebuchet MS"/>
        <family val="2"/>
      </rPr>
      <t xml:space="preserve"> - Mitigation</t>
    </r>
  </si>
  <si>
    <t>C</t>
  </si>
  <si>
    <t>Market Opp.</t>
  </si>
  <si>
    <t>Customer preference change</t>
  </si>
  <si>
    <t>Downstream</t>
  </si>
  <si>
    <t>Increased Revenue</t>
  </si>
  <si>
    <r>
      <t xml:space="preserve">Plant-based market: 7% </t>
    </r>
    <r>
      <rPr>
        <b/>
        <sz val="8"/>
        <color rgb="FF231F20"/>
        <rFont val="Trebuchet MS"/>
        <family val="2"/>
      </rPr>
      <t>by 2030</t>
    </r>
  </si>
  <si>
    <t>Between 75% and 90%</t>
  </si>
  <si>
    <t>up to 5 years</t>
  </si>
  <si>
    <t>Upstream</t>
  </si>
  <si>
    <t>Between 90% and 99%</t>
  </si>
  <si>
    <r>
      <t xml:space="preserve">Alignment with net-zero </t>
    </r>
    <r>
      <rPr>
        <b/>
        <sz val="8"/>
        <color rgb="FF231F20"/>
        <rFont val="Trebuchet MS"/>
        <family val="2"/>
      </rPr>
      <t>2050</t>
    </r>
  </si>
  <si>
    <t>Between 33% and 50%</t>
  </si>
  <si>
    <t xml:space="preserve">A. Capital Alignment:  </t>
  </si>
  <si>
    <t>Table 15: Progress Assessment linked to Invested Capital</t>
  </si>
  <si>
    <t>Table 16: Current Capital Alignment with Targets</t>
  </si>
  <si>
    <t>Emissions Origin</t>
  </si>
  <si>
    <r>
      <t>GHG Emissions (KTCO</t>
    </r>
    <r>
      <rPr>
        <b/>
        <vertAlign val="subscript"/>
        <sz val="8"/>
        <color rgb="FFFFFFFF"/>
        <rFont val="Trebuchet MS"/>
        <family val="2"/>
      </rPr>
      <t>2</t>
    </r>
    <r>
      <rPr>
        <b/>
        <sz val="8"/>
        <color rgb="FFFFFFFF"/>
        <rFont val="Trebuchet MS"/>
        <family val="2"/>
      </rPr>
      <t>e)</t>
    </r>
  </si>
  <si>
    <t>Abatement Investment from Baseline to Present (state monetary unit)</t>
  </si>
  <si>
    <r>
      <t>Current Over / Undershoot
(KTCO</t>
    </r>
    <r>
      <rPr>
        <b/>
        <vertAlign val="subscript"/>
        <sz val="8"/>
        <color rgb="FFFFFFFF"/>
        <rFont val="Trebuchet MS"/>
        <family val="2"/>
      </rPr>
      <t>2</t>
    </r>
    <r>
      <rPr>
        <b/>
        <sz val="8"/>
        <color rgb="FFFFFFFF"/>
        <rFont val="Trebuchet MS"/>
        <family val="2"/>
      </rPr>
      <t>e)</t>
    </r>
  </si>
  <si>
    <r>
      <t>Short Description: Mitigation Initiative(s)</t>
    </r>
    <r>
      <rPr>
        <sz val="8"/>
        <color rgb="FF000000"/>
        <rFont val="Trebuchet MS"/>
        <family val="2"/>
      </rPr>
      <t xml:space="preserve"> </t>
    </r>
  </si>
  <si>
    <t xml:space="preserve">Timeframe of Initiative </t>
  </si>
  <si>
    <r>
      <t>Expected Emissions Reduction by Target Year (KTCO</t>
    </r>
    <r>
      <rPr>
        <b/>
        <vertAlign val="subscript"/>
        <sz val="8"/>
        <color rgb="FFFFFFFF"/>
        <rFont val="Trebuchet MS"/>
        <family val="2"/>
      </rPr>
      <t>2</t>
    </r>
    <r>
      <rPr>
        <b/>
        <sz val="8"/>
        <color rgb="FFFFFFFF"/>
        <rFont val="Trebuchet MS"/>
        <family val="2"/>
      </rPr>
      <t>e)</t>
    </r>
  </si>
  <si>
    <r>
      <t>Estimated Abatement Cost (Monetary Unit per TCO</t>
    </r>
    <r>
      <rPr>
        <b/>
        <vertAlign val="subscript"/>
        <sz val="8"/>
        <color rgb="FFFFFFFF"/>
        <rFont val="Trebuchet MS"/>
        <family val="2"/>
      </rPr>
      <t>2</t>
    </r>
    <r>
      <rPr>
        <b/>
        <sz val="8"/>
        <color rgb="FFFFFFFF"/>
        <rFont val="Trebuchet MS"/>
        <family val="2"/>
      </rPr>
      <t>e)</t>
    </r>
  </si>
  <si>
    <t>Total GHG Abatement Cost (state monetary unit)</t>
  </si>
  <si>
    <t>Mitigated</t>
  </si>
  <si>
    <t>Current</t>
  </si>
  <si>
    <t>Science-Based Target</t>
  </si>
  <si>
    <t>Current Over / Undershoot</t>
  </si>
  <si>
    <t>Scope 1</t>
  </si>
  <si>
    <t>Renewable Electricity - 90% of Factories</t>
  </si>
  <si>
    <t>XX</t>
  </si>
  <si>
    <t xml:space="preserve">Scope 1 </t>
  </si>
  <si>
    <t>Scope 2 (Location-based)</t>
  </si>
  <si>
    <t>Scope 2 (Market-based)</t>
  </si>
  <si>
    <t>Scope 3 Upstream - Purchased Goods</t>
  </si>
  <si>
    <t>Sustainable fertilizers use - 70% of sourced wheat</t>
  </si>
  <si>
    <t>Scope 3 Upstream - Processing &amp; Packaging</t>
  </si>
  <si>
    <t>Organic/Compostable Packaging - 50% of Sold Products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</si>
</sst>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30">
    <font>
      <sz val="11"/>
      <color theme="1"/>
      <name val="Calibri"/>
      <family val="2"/>
      <scheme val="minor"/>
    </font>
    <font>
      <b/>
      <i/>
      <sz val="8"/>
      <color rgb="FFFFFFFF"/>
      <name val="Trebuchet MS"/>
      <family val="2"/>
    </font>
    <font>
      <sz val="8"/>
      <name val="Calibri"/>
      <family val="2"/>
      <scheme val="minor"/>
    </font>
    <font>
      <sz val="11"/>
      <color theme="1"/>
      <name val="Calibri"/>
      <family val="2"/>
      <scheme val="minor"/>
    </font>
    <font>
      <b/>
      <sz val="10"/>
      <color theme="1"/>
      <name val="Trebuchet MS"/>
      <family val="2"/>
    </font>
    <font>
      <sz val="10"/>
      <color theme="1"/>
      <name val="Trebuchet MS"/>
      <family val="2"/>
    </font>
    <font>
      <sz val="11"/>
      <color theme="1"/>
      <name val="Trebuchet MS"/>
      <family val="2"/>
    </font>
    <font>
      <b/>
      <sz val="8"/>
      <color rgb="FFFFFFFF"/>
      <name val="Trebuchet MS"/>
      <family val="2"/>
    </font>
    <font>
      <i/>
      <sz val="9"/>
      <color theme="1"/>
      <name val="Trebuchet MS"/>
      <family val="2"/>
    </font>
    <font>
      <sz val="9"/>
      <color theme="1"/>
      <name val="Trebuchet MS"/>
      <family val="2"/>
    </font>
    <font>
      <b/>
      <vertAlign val="subscript"/>
      <sz val="8"/>
      <color rgb="FFFFFFFF"/>
      <name val="Trebuchet MS"/>
      <family val="2"/>
    </font>
    <font>
      <i/>
      <sz val="10"/>
      <color theme="1"/>
      <name val="Trebuchet MS"/>
      <family val="2"/>
    </font>
    <font>
      <i/>
      <sz val="7"/>
      <color theme="1"/>
      <name val="Trebuchet MS"/>
      <family val="2"/>
    </font>
    <font>
      <sz val="8"/>
      <color rgb="FF000000"/>
      <name val="Trebuchet MS"/>
      <family val="2"/>
    </font>
    <font>
      <sz val="8"/>
      <color rgb="FFFFFFFF"/>
      <name val="Trebuchet MS"/>
      <family val="2"/>
    </font>
    <font>
      <b/>
      <sz val="8"/>
      <color rgb="FF404040"/>
      <name val="Trebuchet MS"/>
      <family val="2"/>
    </font>
    <font>
      <b/>
      <sz val="8"/>
      <color rgb="FFF2F2F2"/>
      <name val="Trebuchet MS"/>
      <family val="2"/>
    </font>
    <font>
      <sz val="8"/>
      <color rgb="FF231F20"/>
      <name val="Trebuchet MS"/>
      <family val="2"/>
    </font>
    <font>
      <sz val="10"/>
      <color rgb="FF231F20"/>
      <name val="Trebuchet MS"/>
      <family val="2"/>
    </font>
    <font>
      <i/>
      <sz val="8"/>
      <color rgb="FF231F20"/>
      <name val="Trebuchet MS"/>
      <family val="2"/>
    </font>
    <font>
      <b/>
      <sz val="12"/>
      <color theme="1"/>
      <name val="Trebuchet MS"/>
      <family val="2"/>
    </font>
    <font>
      <b/>
      <vertAlign val="superscript"/>
      <sz val="8"/>
      <color rgb="FF404040"/>
      <name val="Trebuchet MS"/>
      <family val="2"/>
    </font>
    <font>
      <b/>
      <sz val="8"/>
      <color rgb="FF231F20"/>
      <name val="Trebuchet MS"/>
      <family val="2"/>
    </font>
    <font>
      <b/>
      <sz val="11"/>
      <color theme="1"/>
      <name val="Trebuchet MS"/>
      <family val="2"/>
    </font>
    <font>
      <sz val="8"/>
      <color theme="0"/>
      <name val="Trebuchet MS"/>
      <family val="2"/>
    </font>
    <font>
      <sz val="11"/>
      <color rgb="FFFFFFFF"/>
      <name val="Trebuchet MS"/>
      <family val="2"/>
    </font>
    <font>
      <vertAlign val="subscript"/>
      <sz val="11"/>
      <color theme="1"/>
      <name val="Trebuchet MS"/>
      <family val="2"/>
    </font>
    <font>
      <sz val="8"/>
      <color theme="1" tint="0.14999847407452621"/>
      <name val="Trebuchet MS"/>
      <family val="2"/>
    </font>
    <font>
      <b/>
      <sz val="8"/>
      <color theme="1"/>
      <name val="Trebuchet MS"/>
      <family val="2"/>
    </font>
    <font>
      <b/>
      <sz val="16"/>
      <color theme="1"/>
      <name val="Trebuchet MS"/>
      <family val="2"/>
    </font>
  </fonts>
  <fills count="11">
    <fill>
      <patternFill patternType="none"/>
    </fill>
    <fill>
      <patternFill patternType="gray125"/>
    </fill>
    <fill>
      <patternFill patternType="solid">
        <fgColor rgb="FF3F5E6E"/>
        <bgColor indexed="64"/>
      </patternFill>
    </fill>
    <fill>
      <patternFill patternType="solid">
        <fgColor rgb="FFA4AD54"/>
        <bgColor indexed="64"/>
      </patternFill>
    </fill>
    <fill>
      <patternFill patternType="solid">
        <fgColor rgb="FFBFBFBF"/>
        <bgColor indexed="64"/>
      </patternFill>
    </fill>
    <fill>
      <patternFill patternType="solid">
        <fgColor rgb="FFD9D9D9"/>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2"/>
        <bgColor indexed="64"/>
      </patternFill>
    </fill>
    <fill>
      <patternFill patternType="solid">
        <fgColor theme="2" tint="-9.9978637043366805E-2"/>
        <bgColor indexed="64"/>
      </patternFill>
    </fill>
    <fill>
      <patternFill patternType="solid">
        <fgColor rgb="FFB5CAD5"/>
        <bgColor indexed="64"/>
      </patternFill>
    </fill>
  </fills>
  <borders count="28">
    <border>
      <left/>
      <right/>
      <top/>
      <bottom/>
      <diagonal/>
    </border>
    <border>
      <left style="medium">
        <color rgb="FFFFFFFF"/>
      </left>
      <right/>
      <top/>
      <bottom style="medium">
        <color rgb="FFFFFFFF"/>
      </bottom>
      <diagonal/>
    </border>
    <border>
      <left/>
      <right/>
      <top/>
      <bottom style="medium">
        <color rgb="FFFFFFFF"/>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left/>
      <right style="medium">
        <color rgb="FFFFFFFF"/>
      </right>
      <top/>
      <bottom style="medium">
        <color rgb="FFFFFFFF"/>
      </bottom>
      <diagonal/>
    </border>
    <border>
      <left style="medium">
        <color rgb="FFFFFFFF"/>
      </left>
      <right style="medium">
        <color rgb="FFFFFFFF"/>
      </right>
      <top style="medium">
        <color rgb="FFFFFFFF"/>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top/>
      <bottom/>
      <diagonal/>
    </border>
    <border>
      <left style="medium">
        <color theme="0"/>
      </left>
      <right style="medium">
        <color rgb="FFFFFFFF"/>
      </right>
      <top style="medium">
        <color theme="0"/>
      </top>
      <bottom style="medium">
        <color theme="0"/>
      </bottom>
      <diagonal/>
    </border>
    <border>
      <left style="medium">
        <color rgb="FFFFFFFF"/>
      </left>
      <right style="medium">
        <color rgb="FFFFFFFF"/>
      </right>
      <top style="medium">
        <color theme="0"/>
      </top>
      <bottom style="medium">
        <color theme="0"/>
      </bottom>
      <diagonal/>
    </border>
    <border>
      <left style="medium">
        <color rgb="FFFFFFFF"/>
      </left>
      <right/>
      <top style="medium">
        <color theme="0"/>
      </top>
      <bottom style="medium">
        <color theme="0"/>
      </bottom>
      <diagonal/>
    </border>
    <border>
      <left/>
      <right style="medium">
        <color rgb="FFFFFFFF"/>
      </right>
      <top style="medium">
        <color theme="0"/>
      </top>
      <bottom style="medium">
        <color theme="0"/>
      </bottom>
      <diagonal/>
    </border>
    <border>
      <left style="medium">
        <color rgb="FFFFFFFF"/>
      </left>
      <right style="medium">
        <color theme="0"/>
      </right>
      <top style="medium">
        <color theme="0"/>
      </top>
      <bottom style="medium">
        <color theme="0"/>
      </bottom>
      <diagonal/>
    </border>
    <border>
      <left/>
      <right style="medium">
        <color rgb="FFFFFFFF"/>
      </right>
      <top/>
      <bottom/>
      <diagonal/>
    </border>
    <border>
      <left/>
      <right style="medium">
        <color rgb="FFFFFFFF"/>
      </right>
      <top style="medium">
        <color theme="0"/>
      </top>
      <bottom/>
      <diagonal/>
    </border>
    <border>
      <left style="medium">
        <color rgb="FFFFFFFF"/>
      </left>
      <right/>
      <top/>
      <bottom style="medium">
        <color theme="0"/>
      </bottom>
      <diagonal/>
    </border>
    <border>
      <left/>
      <right/>
      <top/>
      <bottom style="medium">
        <color theme="0"/>
      </bottom>
      <diagonal/>
    </border>
    <border>
      <left/>
      <right/>
      <top style="medium">
        <color theme="0"/>
      </top>
      <bottom style="medium">
        <color theme="0"/>
      </bottom>
      <diagonal/>
    </border>
    <border>
      <left style="medium">
        <color theme="0"/>
      </left>
      <right/>
      <top/>
      <bottom style="medium">
        <color rgb="FFFFFFFF"/>
      </bottom>
      <diagonal/>
    </border>
    <border>
      <left/>
      <right style="medium">
        <color theme="0"/>
      </right>
      <top/>
      <bottom style="medium">
        <color rgb="FFFFFFFF"/>
      </bottom>
      <diagonal/>
    </border>
    <border>
      <left style="medium">
        <color rgb="FFFFFFFF"/>
      </left>
      <right style="medium">
        <color rgb="FFFFFFFF"/>
      </right>
      <top style="medium">
        <color rgb="FFFFFFFF"/>
      </top>
      <bottom style="medium">
        <color theme="0"/>
      </bottom>
      <diagonal/>
    </border>
    <border>
      <left style="medium">
        <color rgb="FFFFFFFF"/>
      </left>
      <right/>
      <top style="medium">
        <color rgb="FFFFFFFF"/>
      </top>
      <bottom style="medium">
        <color theme="0"/>
      </bottom>
      <diagonal/>
    </border>
    <border>
      <left/>
      <right style="medium">
        <color rgb="FFFFFFFF"/>
      </right>
      <top style="medium">
        <color rgb="FFFFFFFF"/>
      </top>
      <bottom style="medium">
        <color theme="0"/>
      </bottom>
      <diagonal/>
    </border>
    <border>
      <left style="medium">
        <color theme="0"/>
      </left>
      <right style="medium">
        <color theme="0"/>
      </right>
      <top style="medium">
        <color theme="0"/>
      </top>
      <bottom style="medium">
        <color theme="0"/>
      </bottom>
      <diagonal/>
    </border>
    <border>
      <left style="medium">
        <color theme="0"/>
      </left>
      <right/>
      <top/>
      <bottom/>
      <diagonal/>
    </border>
  </borders>
  <cellStyleXfs count="3">
    <xf numFmtId="0" fontId="0" fillId="0" borderId="0"/>
    <xf numFmtId="164" fontId="3" fillId="0" borderId="0" applyFont="0" applyFill="0" applyBorder="0" applyAlignment="0" applyProtection="0"/>
    <xf numFmtId="9" fontId="3" fillId="0" borderId="0" applyFont="0" applyFill="0" applyBorder="0" applyAlignment="0" applyProtection="0"/>
  </cellStyleXfs>
  <cellXfs count="115">
    <xf numFmtId="0" fontId="0" fillId="0" borderId="0" xfId="0"/>
    <xf numFmtId="0" fontId="4" fillId="0" borderId="0" xfId="0" applyFont="1" applyAlignment="1">
      <alignment vertical="center"/>
    </xf>
    <xf numFmtId="0" fontId="8" fillId="0" borderId="0" xfId="0" applyFont="1" applyAlignment="1">
      <alignment vertical="center"/>
    </xf>
    <xf numFmtId="0" fontId="6" fillId="0" borderId="0" xfId="0" applyFont="1" applyAlignment="1">
      <alignment vertical="center" wrapText="1"/>
    </xf>
    <xf numFmtId="0" fontId="15" fillId="3" borderId="3" xfId="0" applyFont="1" applyFill="1" applyBorder="1" applyAlignment="1">
      <alignment vertical="center" wrapText="1"/>
    </xf>
    <xf numFmtId="0" fontId="15" fillId="3" borderId="5" xfId="0" applyFont="1" applyFill="1" applyBorder="1" applyAlignment="1">
      <alignment vertical="center" wrapText="1"/>
    </xf>
    <xf numFmtId="0" fontId="16" fillId="3" borderId="3" xfId="0" applyFont="1" applyFill="1" applyBorder="1" applyAlignment="1">
      <alignment vertical="center" wrapText="1"/>
    </xf>
    <xf numFmtId="0" fontId="16" fillId="3" borderId="5" xfId="0" applyFont="1" applyFill="1" applyBorder="1" applyAlignment="1">
      <alignment vertical="center" wrapText="1"/>
    </xf>
    <xf numFmtId="49" fontId="17" fillId="4" borderId="5" xfId="0" applyNumberFormat="1" applyFont="1" applyFill="1" applyBorder="1" applyAlignment="1">
      <alignment horizontal="center" vertical="center" wrapText="1"/>
    </xf>
    <xf numFmtId="49" fontId="17" fillId="4" borderId="5" xfId="0" applyNumberFormat="1" applyFont="1" applyFill="1" applyBorder="1" applyAlignment="1">
      <alignment horizontal="left" vertical="center" wrapText="1"/>
    </xf>
    <xf numFmtId="49" fontId="17" fillId="4" borderId="1" xfId="0" applyNumberFormat="1" applyFont="1" applyFill="1" applyBorder="1" applyAlignment="1">
      <alignment horizontal="left" vertical="center" wrapText="1"/>
    </xf>
    <xf numFmtId="49" fontId="17" fillId="4" borderId="3" xfId="0" applyNumberFormat="1" applyFont="1" applyFill="1" applyBorder="1" applyAlignment="1">
      <alignment horizontal="left" vertical="center" wrapText="1"/>
    </xf>
    <xf numFmtId="0" fontId="17" fillId="4" borderId="5" xfId="0" applyFont="1" applyFill="1" applyBorder="1" applyAlignment="1">
      <alignment vertical="center" wrapText="1"/>
    </xf>
    <xf numFmtId="0" fontId="14" fillId="6" borderId="3" xfId="0" applyFont="1" applyFill="1" applyBorder="1" applyAlignment="1">
      <alignment vertical="center" wrapText="1"/>
    </xf>
    <xf numFmtId="0" fontId="7" fillId="6" borderId="5" xfId="0" applyFont="1" applyFill="1" applyBorder="1" applyAlignment="1">
      <alignment vertical="center" wrapText="1"/>
    </xf>
    <xf numFmtId="0" fontId="14" fillId="6" borderId="5" xfId="0" applyFont="1" applyFill="1" applyBorder="1" applyAlignment="1">
      <alignment vertical="center" wrapText="1"/>
    </xf>
    <xf numFmtId="0" fontId="7" fillId="3" borderId="5" xfId="0" applyFont="1" applyFill="1" applyBorder="1" applyAlignment="1">
      <alignment horizontal="left" vertical="center" wrapText="1"/>
    </xf>
    <xf numFmtId="164" fontId="17" fillId="4" borderId="5" xfId="1" applyFont="1" applyFill="1" applyBorder="1" applyAlignment="1">
      <alignment horizontal="right" vertical="center" wrapText="1"/>
    </xf>
    <xf numFmtId="0" fontId="7" fillId="3" borderId="5" xfId="0" applyFont="1" applyFill="1" applyBorder="1" applyAlignment="1">
      <alignment horizontal="right" vertical="center" wrapText="1"/>
    </xf>
    <xf numFmtId="0" fontId="17" fillId="4" borderId="5" xfId="0" applyFont="1" applyFill="1" applyBorder="1" applyAlignment="1">
      <alignment horizontal="right" vertical="center" wrapText="1"/>
    </xf>
    <xf numFmtId="9" fontId="17" fillId="4" borderId="5" xfId="2" applyFont="1" applyFill="1" applyBorder="1" applyAlignment="1">
      <alignment horizontal="right" vertical="center" wrapText="1"/>
    </xf>
    <xf numFmtId="0" fontId="14" fillId="6" borderId="5" xfId="0" applyFont="1" applyFill="1" applyBorder="1" applyAlignment="1">
      <alignment horizontal="left" vertical="center" wrapText="1"/>
    </xf>
    <xf numFmtId="2" fontId="17" fillId="4" borderId="5" xfId="0" applyNumberFormat="1" applyFont="1" applyFill="1" applyBorder="1" applyAlignment="1">
      <alignment horizontal="right" vertical="center" wrapText="1"/>
    </xf>
    <xf numFmtId="49" fontId="17" fillId="4" borderId="5" xfId="0" applyNumberFormat="1" applyFont="1" applyFill="1" applyBorder="1" applyAlignment="1">
      <alignment horizontal="right" vertical="center" wrapText="1"/>
    </xf>
    <xf numFmtId="164" fontId="17" fillId="4" borderId="3" xfId="1" applyFont="1" applyFill="1" applyBorder="1" applyAlignment="1">
      <alignment horizontal="right" vertical="center" wrapText="1"/>
    </xf>
    <xf numFmtId="9" fontId="17" fillId="4" borderId="3" xfId="2" applyFont="1" applyFill="1" applyBorder="1" applyAlignment="1">
      <alignment horizontal="right" vertical="center" wrapText="1"/>
    </xf>
    <xf numFmtId="49" fontId="19" fillId="4" borderId="7" xfId="0" applyNumberFormat="1" applyFont="1" applyFill="1" applyBorder="1" applyAlignment="1">
      <alignment horizontal="left" vertical="center" wrapText="1"/>
    </xf>
    <xf numFmtId="49" fontId="19" fillId="4" borderId="26" xfId="0" applyNumberFormat="1" applyFont="1" applyFill="1" applyBorder="1" applyAlignment="1">
      <alignment horizontal="left" vertical="center" wrapText="1"/>
    </xf>
    <xf numFmtId="49" fontId="19" fillId="4" borderId="5" xfId="0" applyNumberFormat="1" applyFont="1" applyFill="1" applyBorder="1" applyAlignment="1">
      <alignment horizontal="left" vertical="center" wrapText="1"/>
    </xf>
    <xf numFmtId="49" fontId="19" fillId="5" borderId="5" xfId="0" applyNumberFormat="1" applyFont="1" applyFill="1" applyBorder="1" applyAlignment="1">
      <alignment horizontal="left" vertical="center" wrapText="1"/>
    </xf>
    <xf numFmtId="49" fontId="17" fillId="5" borderId="5" xfId="0" applyNumberFormat="1" applyFont="1" applyFill="1" applyBorder="1" applyAlignment="1">
      <alignment horizontal="left" vertical="center" wrapText="1"/>
    </xf>
    <xf numFmtId="1" fontId="17" fillId="4" borderId="3" xfId="0" applyNumberFormat="1" applyFont="1" applyFill="1" applyBorder="1" applyAlignment="1">
      <alignment horizontal="right" vertical="center" wrapText="1"/>
    </xf>
    <xf numFmtId="0" fontId="7" fillId="3" borderId="13" xfId="0" applyFont="1" applyFill="1" applyBorder="1" applyAlignment="1">
      <alignment horizontal="left" vertical="center" wrapText="1"/>
    </xf>
    <xf numFmtId="0" fontId="1" fillId="3" borderId="5" xfId="0" applyFont="1" applyFill="1" applyBorder="1" applyAlignment="1">
      <alignment horizontal="left" vertical="center" wrapText="1"/>
    </xf>
    <xf numFmtId="0" fontId="7" fillId="3" borderId="11" xfId="0" applyFont="1" applyFill="1" applyBorder="1" applyAlignment="1">
      <alignment horizontal="left" vertical="center" wrapText="1"/>
    </xf>
    <xf numFmtId="0" fontId="7" fillId="3" borderId="12" xfId="0" applyFont="1" applyFill="1" applyBorder="1" applyAlignment="1">
      <alignment horizontal="left" vertical="center" wrapText="1"/>
    </xf>
    <xf numFmtId="0" fontId="7" fillId="3" borderId="15" xfId="0" applyFont="1" applyFill="1" applyBorder="1" applyAlignment="1">
      <alignment horizontal="left" vertical="center" wrapText="1"/>
    </xf>
    <xf numFmtId="0" fontId="7" fillId="3" borderId="23" xfId="0" applyFont="1" applyFill="1" applyBorder="1" applyAlignment="1">
      <alignment horizontal="left" vertical="center" wrapText="1"/>
    </xf>
    <xf numFmtId="0" fontId="7" fillId="3" borderId="24" xfId="0" applyFont="1" applyFill="1" applyBorder="1" applyAlignment="1">
      <alignment horizontal="left" vertical="center" wrapText="1"/>
    </xf>
    <xf numFmtId="0" fontId="7" fillId="3" borderId="18" xfId="0" applyFont="1" applyFill="1" applyBorder="1" applyAlignment="1">
      <alignment horizontal="left" vertical="center" wrapText="1"/>
    </xf>
    <xf numFmtId="0" fontId="7" fillId="3" borderId="16" xfId="0" applyFont="1" applyFill="1" applyBorder="1" applyAlignment="1">
      <alignment horizontal="left" vertical="center" wrapText="1"/>
    </xf>
    <xf numFmtId="0" fontId="17" fillId="4" borderId="5" xfId="0" applyFont="1" applyFill="1" applyBorder="1" applyAlignment="1">
      <alignment horizontal="left" vertical="center" wrapText="1"/>
    </xf>
    <xf numFmtId="0" fontId="24" fillId="6" borderId="3" xfId="0" applyFont="1" applyFill="1" applyBorder="1" applyAlignment="1">
      <alignment vertical="center" wrapText="1"/>
    </xf>
    <xf numFmtId="49" fontId="24" fillId="6" borderId="5" xfId="0" applyNumberFormat="1" applyFont="1" applyFill="1" applyBorder="1" applyAlignment="1">
      <alignment horizontal="left" vertical="center" wrapText="1"/>
    </xf>
    <xf numFmtId="164" fontId="17" fillId="7" borderId="5" xfId="1" applyFont="1" applyFill="1" applyBorder="1" applyAlignment="1">
      <alignment horizontal="right" vertical="center" wrapText="1"/>
    </xf>
    <xf numFmtId="2" fontId="17" fillId="7" borderId="5" xfId="0" applyNumberFormat="1" applyFont="1" applyFill="1" applyBorder="1" applyAlignment="1">
      <alignment horizontal="right" vertical="center" wrapText="1"/>
    </xf>
    <xf numFmtId="0" fontId="17" fillId="7" borderId="5" xfId="0" applyFont="1" applyFill="1" applyBorder="1" applyAlignment="1">
      <alignment horizontal="right" vertical="center" wrapText="1"/>
    </xf>
    <xf numFmtId="0" fontId="17" fillId="7" borderId="5" xfId="0" applyFont="1" applyFill="1" applyBorder="1" applyAlignment="1">
      <alignment vertical="center" wrapText="1"/>
    </xf>
    <xf numFmtId="0" fontId="17" fillId="7" borderId="5" xfId="0" applyFont="1" applyFill="1" applyBorder="1" applyAlignment="1">
      <alignment horizontal="left" vertical="center" wrapText="1"/>
    </xf>
    <xf numFmtId="0" fontId="5" fillId="0" borderId="0" xfId="0" applyFont="1" applyAlignment="1">
      <alignment vertical="center"/>
    </xf>
    <xf numFmtId="0" fontId="6" fillId="0" borderId="0" xfId="0" applyFont="1" applyAlignment="1">
      <alignment vertical="center"/>
    </xf>
    <xf numFmtId="0" fontId="20" fillId="0" borderId="0" xfId="0" applyFont="1" applyAlignment="1">
      <alignment vertical="center"/>
    </xf>
    <xf numFmtId="0" fontId="5" fillId="0" borderId="0" xfId="0" applyFont="1" applyAlignment="1">
      <alignment horizontal="left" vertical="center" wrapText="1"/>
    </xf>
    <xf numFmtId="0" fontId="23" fillId="0" borderId="0" xfId="0" applyFont="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18" fillId="0" borderId="0" xfId="1" applyNumberFormat="1" applyFont="1" applyFill="1" applyBorder="1" applyAlignment="1">
      <alignment horizontal="left" vertical="center" wrapText="1"/>
    </xf>
    <xf numFmtId="0" fontId="7" fillId="3" borderId="17" xfId="0" applyFont="1" applyFill="1" applyBorder="1" applyAlignment="1">
      <alignment horizontal="left" vertical="center" wrapText="1"/>
    </xf>
    <xf numFmtId="49" fontId="17" fillId="4" borderId="26" xfId="0" applyNumberFormat="1" applyFont="1" applyFill="1" applyBorder="1" applyAlignment="1">
      <alignment vertical="center" wrapText="1"/>
    </xf>
    <xf numFmtId="0" fontId="27" fillId="10" borderId="26" xfId="0" applyFont="1" applyFill="1" applyBorder="1" applyAlignment="1">
      <alignment vertical="center"/>
    </xf>
    <xf numFmtId="49" fontId="27" fillId="10" borderId="5" xfId="0" applyNumberFormat="1" applyFont="1" applyFill="1" applyBorder="1" applyAlignment="1">
      <alignment horizontal="left" vertical="center" wrapText="1"/>
    </xf>
    <xf numFmtId="0" fontId="14" fillId="6" borderId="1" xfId="0" applyFont="1" applyFill="1" applyBorder="1" applyAlignment="1">
      <alignment vertical="center" wrapText="1"/>
    </xf>
    <xf numFmtId="0" fontId="14" fillId="6" borderId="1" xfId="0" applyFont="1" applyFill="1" applyBorder="1" applyAlignment="1">
      <alignment vertical="center"/>
    </xf>
    <xf numFmtId="49" fontId="27" fillId="10" borderId="26" xfId="0" applyNumberFormat="1" applyFont="1" applyFill="1" applyBorder="1" applyAlignment="1">
      <alignment horizontal="left" vertical="center" wrapText="1"/>
    </xf>
    <xf numFmtId="0" fontId="11" fillId="0" borderId="0" xfId="0" applyFont="1" applyAlignment="1">
      <alignment horizontal="left" vertical="center"/>
    </xf>
    <xf numFmtId="0" fontId="6" fillId="0" borderId="26" xfId="0" applyFont="1" applyBorder="1" applyAlignment="1">
      <alignment vertical="center"/>
    </xf>
    <xf numFmtId="0" fontId="28" fillId="0" borderId="0" xfId="0" applyFont="1" applyAlignment="1">
      <alignment horizontal="center" vertical="center"/>
    </xf>
    <xf numFmtId="0" fontId="29" fillId="0" borderId="0" xfId="0" applyFont="1" applyAlignment="1">
      <alignment vertical="center"/>
    </xf>
    <xf numFmtId="0" fontId="6" fillId="0" borderId="0" xfId="0" applyFont="1" applyAlignment="1">
      <alignment horizontal="left" vertical="center" wrapText="1"/>
    </xf>
    <xf numFmtId="0" fontId="5" fillId="9" borderId="0" xfId="0" applyFont="1" applyFill="1" applyAlignment="1">
      <alignment horizontal="left" vertical="center" wrapText="1"/>
    </xf>
    <xf numFmtId="0" fontId="25" fillId="2" borderId="27" xfId="0" applyFont="1" applyFill="1" applyBorder="1" applyAlignment="1">
      <alignment horizontal="center" vertical="center" wrapText="1"/>
    </xf>
    <xf numFmtId="0" fontId="25" fillId="2" borderId="21" xfId="0" applyFont="1" applyFill="1" applyBorder="1" applyAlignment="1">
      <alignment horizontal="center" vertical="center" wrapText="1"/>
    </xf>
    <xf numFmtId="0" fontId="5" fillId="0" borderId="0" xfId="0" applyFont="1" applyAlignment="1">
      <alignment horizontal="left" vertical="center"/>
    </xf>
    <xf numFmtId="0" fontId="5" fillId="8" borderId="0" xfId="0" applyFont="1" applyFill="1" applyAlignment="1">
      <alignment horizontal="left" vertical="center" wrapText="1"/>
    </xf>
    <xf numFmtId="0" fontId="5" fillId="0" borderId="0" xfId="0" applyFont="1" applyAlignment="1">
      <alignment horizontal="left" vertical="center" wrapText="1"/>
    </xf>
    <xf numFmtId="0" fontId="18" fillId="8" borderId="2" xfId="1" applyNumberFormat="1" applyFont="1" applyFill="1" applyBorder="1" applyAlignment="1">
      <alignment horizontal="left" vertical="center" wrapText="1"/>
    </xf>
    <xf numFmtId="0" fontId="7" fillId="3" borderId="13" xfId="0" applyFont="1" applyFill="1" applyBorder="1" applyAlignment="1">
      <alignment horizontal="left" vertical="center" wrapText="1"/>
    </xf>
    <xf numFmtId="0" fontId="7" fillId="3" borderId="20"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0" xfId="0" applyFont="1" applyFill="1" applyAlignment="1">
      <alignment horizontal="center" vertical="center"/>
    </xf>
    <xf numFmtId="0" fontId="7" fillId="3" borderId="6"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1" fillId="2" borderId="21" xfId="0" applyFont="1" applyFill="1" applyBorder="1" applyAlignment="1">
      <alignment horizontal="center" vertical="center"/>
    </xf>
    <xf numFmtId="0" fontId="1" fillId="2" borderId="22" xfId="0" applyFont="1" applyFill="1" applyBorder="1" applyAlignment="1">
      <alignment horizontal="center" vertical="center"/>
    </xf>
    <xf numFmtId="0" fontId="7" fillId="3" borderId="4"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6" xfId="0" applyFont="1" applyFill="1" applyBorder="1" applyAlignment="1">
      <alignment horizontal="right" vertical="center" wrapText="1"/>
    </xf>
    <xf numFmtId="0" fontId="1" fillId="3" borderId="3" xfId="0" applyFont="1" applyFill="1" applyBorder="1" applyAlignment="1">
      <alignment horizontal="right" vertical="center" wrapText="1"/>
    </xf>
    <xf numFmtId="0" fontId="1" fillId="3" borderId="6" xfId="0" applyFont="1" applyFill="1" applyBorder="1" applyAlignment="1">
      <alignment horizontal="left" vertical="center" wrapText="1"/>
    </xf>
    <xf numFmtId="0" fontId="1" fillId="3" borderId="3" xfId="0" applyFont="1" applyFill="1" applyBorder="1" applyAlignment="1">
      <alignment horizontal="left" vertical="center" wrapText="1"/>
    </xf>
    <xf numFmtId="164" fontId="18" fillId="4" borderId="16" xfId="1" applyFont="1" applyFill="1" applyBorder="1" applyAlignment="1">
      <alignment horizontal="center" vertical="center" textRotation="90" wrapText="1"/>
    </xf>
    <xf numFmtId="164" fontId="18" fillId="4" borderId="17" xfId="1" applyFont="1" applyFill="1" applyBorder="1" applyAlignment="1">
      <alignment horizontal="center" vertical="center" textRotation="90" wrapText="1"/>
    </xf>
    <xf numFmtId="164" fontId="18" fillId="4" borderId="5" xfId="1" applyFont="1" applyFill="1" applyBorder="1" applyAlignment="1">
      <alignment horizontal="center" vertical="center" textRotation="90"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49" fontId="17" fillId="4" borderId="1" xfId="0" applyNumberFormat="1" applyFont="1" applyFill="1" applyBorder="1" applyAlignment="1">
      <alignment vertical="center" wrapText="1"/>
    </xf>
    <xf numFmtId="49" fontId="17" fillId="4" borderId="5" xfId="0" applyNumberFormat="1" applyFont="1" applyFill="1" applyBorder="1" applyAlignment="1">
      <alignment vertical="center" wrapText="1"/>
    </xf>
    <xf numFmtId="49" fontId="17" fillId="4" borderId="7" xfId="0" applyNumberFormat="1" applyFont="1" applyFill="1" applyBorder="1" applyAlignment="1">
      <alignment vertical="center" wrapText="1"/>
    </xf>
    <xf numFmtId="49" fontId="17" fillId="4" borderId="9" xfId="0" applyNumberFormat="1" applyFont="1" applyFill="1" applyBorder="1" applyAlignment="1">
      <alignment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7" fillId="3" borderId="24" xfId="0" applyFont="1" applyFill="1" applyBorder="1" applyAlignment="1">
      <alignment horizontal="left" vertical="center" wrapText="1"/>
    </xf>
    <xf numFmtId="0" fontId="7" fillId="3" borderId="25" xfId="0" applyFont="1" applyFill="1" applyBorder="1" applyAlignment="1">
      <alignment horizontal="left" vertical="center" wrapText="1"/>
    </xf>
    <xf numFmtId="49" fontId="17" fillId="4" borderId="8" xfId="0" applyNumberFormat="1" applyFont="1" applyFill="1" applyBorder="1" applyAlignment="1">
      <alignment vertical="center" wrapText="1"/>
    </xf>
    <xf numFmtId="49" fontId="17" fillId="4" borderId="7" xfId="0" applyNumberFormat="1" applyFont="1" applyFill="1" applyBorder="1" applyAlignment="1">
      <alignment horizontal="left" vertical="center" wrapText="1"/>
    </xf>
    <xf numFmtId="49" fontId="17" fillId="4" borderId="8" xfId="0" applyNumberFormat="1" applyFont="1" applyFill="1" applyBorder="1" applyAlignment="1">
      <alignment horizontal="left" vertical="center" wrapText="1"/>
    </xf>
    <xf numFmtId="0" fontId="1" fillId="2" borderId="10" xfId="0" applyFont="1" applyFill="1" applyBorder="1" applyAlignment="1">
      <alignment horizontal="center" vertical="center"/>
    </xf>
    <xf numFmtId="0" fontId="7" fillId="3" borderId="14" xfId="0" applyFont="1" applyFill="1" applyBorder="1" applyAlignment="1">
      <alignment horizontal="left" vertical="center" wrapText="1"/>
    </xf>
    <xf numFmtId="49" fontId="17" fillId="4" borderId="2" xfId="0" applyNumberFormat="1" applyFont="1" applyFill="1" applyBorder="1" applyAlignment="1">
      <alignment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B5CA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54460</xdr:colOff>
      <xdr:row>0</xdr:row>
      <xdr:rowOff>142876</xdr:rowOff>
    </xdr:from>
    <xdr:to>
      <xdr:col>4</xdr:col>
      <xdr:colOff>301042</xdr:colOff>
      <xdr:row>2</xdr:row>
      <xdr:rowOff>76200</xdr:rowOff>
    </xdr:to>
    <xdr:pic>
      <xdr:nvPicPr>
        <xdr:cNvPr id="2" name="Picture 1">
          <a:extLst>
            <a:ext uri="{FF2B5EF4-FFF2-40B4-BE49-F238E27FC236}">
              <a16:creationId xmlns:a16="http://schemas.microsoft.com/office/drawing/2014/main" id="{BB1E4CFE-38AE-2A43-F32E-07E2F9642217}"/>
            </a:ext>
          </a:extLst>
        </xdr:cNvPr>
        <xdr:cNvPicPr>
          <a:picLocks noChangeAspect="1"/>
        </xdr:cNvPicPr>
      </xdr:nvPicPr>
      <xdr:blipFill>
        <a:blip xmlns:r="http://schemas.openxmlformats.org/officeDocument/2006/relationships" r:embed="rId1"/>
        <a:stretch>
          <a:fillRect/>
        </a:stretch>
      </xdr:blipFill>
      <xdr:spPr>
        <a:xfrm>
          <a:off x="340210" y="142876"/>
          <a:ext cx="1761057" cy="4095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DA6B6-78EE-45D3-BCE7-D6D553742016}">
  <dimension ref="C2:S50"/>
  <sheetViews>
    <sheetView showGridLines="0" tabSelected="1" workbookViewId="0">
      <selection activeCell="D2" sqref="D2"/>
    </sheetView>
  </sheetViews>
  <sheetFormatPr defaultColWidth="9.140625" defaultRowHeight="16.5"/>
  <cols>
    <col min="1" max="1" width="2.85546875" style="50" customWidth="1"/>
    <col min="2" max="2" width="1.42578125" style="50" customWidth="1"/>
    <col min="3" max="3" width="13.5703125" style="50" customWidth="1"/>
    <col min="4" max="12" width="9.140625" style="50"/>
    <col min="13" max="13" width="15.85546875" style="50" customWidth="1"/>
    <col min="14" max="14" width="1.42578125" style="50" customWidth="1"/>
    <col min="15" max="15" width="11.28515625" style="50" customWidth="1"/>
    <col min="16" max="16" width="25.7109375" style="50" bestFit="1" customWidth="1"/>
    <col min="17" max="16384" width="9.140625" style="50"/>
  </cols>
  <sheetData>
    <row r="2" spans="3:19" ht="21">
      <c r="F2" s="67" t="s">
        <v>0</v>
      </c>
    </row>
    <row r="4" spans="3:19" ht="18">
      <c r="C4" s="51" t="s">
        <v>1</v>
      </c>
      <c r="O4" s="51" t="s">
        <v>2</v>
      </c>
    </row>
    <row r="5" spans="3:19" ht="7.5" customHeight="1"/>
    <row r="6" spans="3:19" ht="19.5" customHeight="1">
      <c r="C6" s="73" t="s">
        <v>3</v>
      </c>
      <c r="D6" s="73"/>
      <c r="E6" s="73"/>
      <c r="F6" s="73"/>
      <c r="G6" s="73"/>
      <c r="H6" s="73"/>
      <c r="I6" s="73"/>
      <c r="J6" s="73"/>
      <c r="K6" s="73"/>
      <c r="L6" s="73"/>
      <c r="O6" s="50" t="s">
        <v>4</v>
      </c>
      <c r="P6" s="50" t="s">
        <v>5</v>
      </c>
    </row>
    <row r="7" spans="3:19" ht="19.5" customHeight="1">
      <c r="C7" s="73"/>
      <c r="D7" s="73"/>
      <c r="E7" s="73"/>
      <c r="F7" s="73"/>
      <c r="G7" s="73"/>
      <c r="H7" s="73"/>
      <c r="I7" s="73"/>
      <c r="J7" s="73"/>
      <c r="K7" s="73"/>
      <c r="L7" s="73"/>
      <c r="O7" s="50" t="s">
        <v>6</v>
      </c>
      <c r="P7" s="50" t="s">
        <v>7</v>
      </c>
    </row>
    <row r="8" spans="3:19" ht="19.5" customHeight="1">
      <c r="C8" s="73"/>
      <c r="D8" s="73"/>
      <c r="E8" s="73"/>
      <c r="F8" s="73"/>
      <c r="G8" s="73"/>
      <c r="H8" s="73"/>
      <c r="I8" s="73"/>
      <c r="J8" s="73"/>
      <c r="K8" s="73"/>
      <c r="L8" s="73"/>
      <c r="O8" s="50" t="s">
        <v>8</v>
      </c>
      <c r="P8" s="50" t="s">
        <v>9</v>
      </c>
    </row>
    <row r="9" spans="3:19" ht="19.5" customHeight="1">
      <c r="C9" s="73"/>
      <c r="D9" s="73"/>
      <c r="E9" s="73"/>
      <c r="F9" s="73"/>
      <c r="G9" s="73"/>
      <c r="H9" s="73"/>
      <c r="I9" s="73"/>
      <c r="J9" s="73"/>
      <c r="K9" s="73"/>
      <c r="L9" s="73"/>
    </row>
    <row r="10" spans="3:19" ht="19.5" customHeight="1">
      <c r="C10" s="73"/>
      <c r="D10" s="73"/>
      <c r="E10" s="73"/>
      <c r="F10" s="73"/>
      <c r="G10" s="73"/>
      <c r="H10" s="73"/>
      <c r="I10" s="73"/>
      <c r="J10" s="73"/>
      <c r="K10" s="73"/>
      <c r="L10" s="73"/>
      <c r="O10" s="53" t="s">
        <v>10</v>
      </c>
      <c r="S10" s="53"/>
    </row>
    <row r="11" spans="3:19" ht="19.5" customHeight="1" thickBot="1">
      <c r="C11" s="73"/>
      <c r="D11" s="73"/>
      <c r="E11" s="73"/>
      <c r="F11" s="73"/>
      <c r="G11" s="73"/>
      <c r="H11" s="73"/>
      <c r="I11" s="73"/>
      <c r="J11" s="73"/>
      <c r="K11" s="73"/>
      <c r="L11" s="73"/>
      <c r="O11" s="68" t="s">
        <v>11</v>
      </c>
      <c r="P11" s="68"/>
      <c r="R11" s="66" t="s">
        <v>12</v>
      </c>
    </row>
    <row r="12" spans="3:19" ht="19.5" customHeight="1" thickBot="1">
      <c r="C12" s="73"/>
      <c r="D12" s="73"/>
      <c r="E12" s="73"/>
      <c r="F12" s="73"/>
      <c r="G12" s="73"/>
      <c r="H12" s="73"/>
      <c r="I12" s="73"/>
      <c r="J12" s="73"/>
      <c r="K12" s="73"/>
      <c r="L12" s="73"/>
      <c r="O12" s="68"/>
      <c r="P12" s="68"/>
      <c r="R12" s="63" t="s">
        <v>13</v>
      </c>
    </row>
    <row r="13" spans="3:19" ht="19.5" customHeight="1" thickBot="1">
      <c r="C13" s="73"/>
      <c r="D13" s="73"/>
      <c r="E13" s="73"/>
      <c r="F13" s="73"/>
      <c r="G13" s="73"/>
      <c r="H13" s="73"/>
      <c r="I13" s="73"/>
      <c r="J13" s="73"/>
      <c r="K13" s="73"/>
      <c r="L13" s="73"/>
      <c r="O13" s="68"/>
      <c r="P13" s="68"/>
      <c r="R13" s="59" t="s">
        <v>14</v>
      </c>
    </row>
    <row r="14" spans="3:19" ht="19.5" customHeight="1">
      <c r="C14" s="73"/>
      <c r="D14" s="73"/>
      <c r="E14" s="73"/>
      <c r="F14" s="73"/>
      <c r="G14" s="73"/>
      <c r="H14" s="73"/>
      <c r="I14" s="73"/>
      <c r="J14" s="73"/>
      <c r="K14" s="73"/>
      <c r="L14" s="73"/>
      <c r="O14" s="68"/>
      <c r="P14" s="68"/>
    </row>
    <row r="15" spans="3:19" ht="7.5" customHeight="1"/>
    <row r="16" spans="3:19" ht="18">
      <c r="C16" s="51" t="s">
        <v>15</v>
      </c>
    </row>
    <row r="17" spans="3:18" ht="7.5" customHeight="1"/>
    <row r="18" spans="3:18">
      <c r="C18" s="1" t="s">
        <v>16</v>
      </c>
      <c r="D18" s="1" t="s">
        <v>17</v>
      </c>
      <c r="E18" s="1" t="s">
        <v>18</v>
      </c>
      <c r="O18" s="1" t="s">
        <v>19</v>
      </c>
    </row>
    <row r="19" spans="3:18" ht="3.75" customHeight="1">
      <c r="C19" s="49"/>
      <c r="D19" s="49"/>
    </row>
    <row r="20" spans="3:18" ht="30" customHeight="1" thickBot="1">
      <c r="C20" s="70" t="s">
        <v>20</v>
      </c>
      <c r="D20" s="49" t="s">
        <v>21</v>
      </c>
      <c r="E20" s="75" t="s">
        <v>22</v>
      </c>
      <c r="F20" s="75"/>
      <c r="G20" s="75"/>
      <c r="H20" s="75"/>
      <c r="I20" s="75"/>
      <c r="J20" s="75"/>
      <c r="K20" s="75"/>
      <c r="L20" s="75"/>
      <c r="M20" s="75"/>
      <c r="N20" s="56"/>
      <c r="O20" s="69" t="s">
        <v>23</v>
      </c>
      <c r="P20" s="69"/>
      <c r="Q20" s="69"/>
      <c r="R20" s="69"/>
    </row>
    <row r="21" spans="3:18" ht="3.75" customHeight="1">
      <c r="C21" s="70"/>
      <c r="D21" s="49"/>
      <c r="E21" s="49"/>
      <c r="F21" s="49"/>
      <c r="G21" s="49"/>
      <c r="H21" s="49"/>
      <c r="I21" s="49"/>
      <c r="J21" s="49"/>
      <c r="K21" s="49"/>
      <c r="L21" s="49"/>
      <c r="M21" s="49"/>
      <c r="N21" s="49"/>
      <c r="O21" s="69"/>
      <c r="P21" s="69"/>
      <c r="Q21" s="69"/>
      <c r="R21" s="69"/>
    </row>
    <row r="22" spans="3:18" ht="30" customHeight="1">
      <c r="C22" s="70"/>
      <c r="D22" s="49" t="s">
        <v>24</v>
      </c>
      <c r="E22" s="74" t="s">
        <v>25</v>
      </c>
      <c r="F22" s="74"/>
      <c r="G22" s="74"/>
      <c r="H22" s="74"/>
      <c r="I22" s="74"/>
      <c r="J22" s="74"/>
      <c r="K22" s="74"/>
      <c r="L22" s="74"/>
      <c r="M22" s="74"/>
      <c r="N22" s="52"/>
      <c r="O22" s="69"/>
      <c r="P22" s="69"/>
      <c r="Q22" s="69"/>
      <c r="R22" s="69"/>
    </row>
    <row r="23" spans="3:18" ht="3.75" customHeight="1">
      <c r="C23" s="70"/>
      <c r="D23" s="49"/>
      <c r="E23" s="49"/>
      <c r="F23" s="49"/>
      <c r="G23" s="49"/>
      <c r="H23" s="49"/>
      <c r="I23" s="49"/>
      <c r="J23" s="49"/>
      <c r="K23" s="49"/>
      <c r="L23" s="49"/>
      <c r="M23" s="49"/>
      <c r="N23" s="49"/>
      <c r="O23" s="69"/>
      <c r="P23" s="69"/>
      <c r="Q23" s="69"/>
      <c r="R23" s="69"/>
    </row>
    <row r="24" spans="3:18" ht="30" customHeight="1">
      <c r="C24" s="70"/>
      <c r="D24" s="49" t="s">
        <v>26</v>
      </c>
      <c r="E24" s="73" t="s">
        <v>27</v>
      </c>
      <c r="F24" s="73"/>
      <c r="G24" s="73"/>
      <c r="H24" s="73"/>
      <c r="I24" s="73"/>
      <c r="J24" s="73"/>
      <c r="K24" s="73"/>
      <c r="L24" s="73"/>
      <c r="M24" s="73"/>
      <c r="N24" s="52"/>
      <c r="O24" s="69"/>
      <c r="P24" s="69"/>
      <c r="Q24" s="69"/>
      <c r="R24" s="69"/>
    </row>
    <row r="25" spans="3:18" ht="3.75" customHeight="1">
      <c r="C25" s="70"/>
      <c r="D25" s="49"/>
      <c r="E25" s="49"/>
      <c r="F25" s="49"/>
      <c r="G25" s="49"/>
      <c r="H25" s="49"/>
      <c r="I25" s="49"/>
      <c r="J25" s="49"/>
      <c r="K25" s="49"/>
      <c r="L25" s="49"/>
      <c r="M25" s="49"/>
      <c r="N25" s="49"/>
      <c r="O25" s="69"/>
      <c r="P25" s="69"/>
      <c r="Q25" s="69"/>
      <c r="R25" s="69"/>
    </row>
    <row r="26" spans="3:18" ht="30" customHeight="1">
      <c r="C26" s="70"/>
      <c r="D26" s="49" t="s">
        <v>28</v>
      </c>
      <c r="E26" s="74" t="s">
        <v>29</v>
      </c>
      <c r="F26" s="74"/>
      <c r="G26" s="74"/>
      <c r="H26" s="74"/>
      <c r="I26" s="74"/>
      <c r="J26" s="74"/>
      <c r="K26" s="74"/>
      <c r="L26" s="74"/>
      <c r="M26" s="74"/>
      <c r="N26" s="52"/>
      <c r="O26" s="69"/>
      <c r="P26" s="69"/>
      <c r="Q26" s="69"/>
      <c r="R26" s="69"/>
    </row>
    <row r="27" spans="3:18" ht="3.75" customHeight="1">
      <c r="D27" s="49"/>
      <c r="E27" s="49"/>
    </row>
    <row r="28" spans="3:18" ht="30" customHeight="1">
      <c r="C28" s="70" t="s">
        <v>30</v>
      </c>
      <c r="D28" s="49" t="s">
        <v>31</v>
      </c>
      <c r="E28" s="73" t="s">
        <v>32</v>
      </c>
      <c r="F28" s="73"/>
      <c r="G28" s="73"/>
      <c r="H28" s="73"/>
      <c r="I28" s="73"/>
      <c r="J28" s="73"/>
      <c r="K28" s="73"/>
      <c r="L28" s="73"/>
      <c r="M28" s="73"/>
      <c r="N28" s="52"/>
      <c r="O28" s="69" t="s">
        <v>33</v>
      </c>
      <c r="P28" s="69"/>
      <c r="Q28" s="69"/>
      <c r="R28" s="69"/>
    </row>
    <row r="29" spans="3:18" ht="3.75" customHeight="1">
      <c r="C29" s="70"/>
      <c r="D29" s="49"/>
      <c r="E29" s="49"/>
      <c r="O29" s="69"/>
      <c r="P29" s="69"/>
      <c r="Q29" s="69"/>
      <c r="R29" s="69"/>
    </row>
    <row r="30" spans="3:18" ht="30" customHeight="1">
      <c r="C30" s="70"/>
      <c r="D30" s="49" t="s">
        <v>34</v>
      </c>
      <c r="E30" s="74" t="s">
        <v>35</v>
      </c>
      <c r="F30" s="74"/>
      <c r="G30" s="74"/>
      <c r="H30" s="74"/>
      <c r="I30" s="74"/>
      <c r="J30" s="74"/>
      <c r="K30" s="74"/>
      <c r="L30" s="74"/>
      <c r="M30" s="74"/>
      <c r="N30" s="52"/>
      <c r="O30" s="69"/>
      <c r="P30" s="69"/>
      <c r="Q30" s="69"/>
      <c r="R30" s="69"/>
    </row>
    <row r="31" spans="3:18" ht="3.75" customHeight="1">
      <c r="C31" s="70"/>
      <c r="D31" s="49"/>
      <c r="E31" s="49"/>
      <c r="O31" s="69"/>
      <c r="P31" s="69"/>
      <c r="Q31" s="69"/>
      <c r="R31" s="69"/>
    </row>
    <row r="32" spans="3:18" ht="30" customHeight="1">
      <c r="C32" s="70"/>
      <c r="D32" s="49" t="s">
        <v>36</v>
      </c>
      <c r="E32" s="73" t="s">
        <v>37</v>
      </c>
      <c r="F32" s="73"/>
      <c r="G32" s="73"/>
      <c r="H32" s="73"/>
      <c r="I32" s="73"/>
      <c r="J32" s="73"/>
      <c r="K32" s="73"/>
      <c r="L32" s="73"/>
      <c r="M32" s="73"/>
      <c r="N32" s="52"/>
      <c r="O32" s="69"/>
      <c r="P32" s="69"/>
      <c r="Q32" s="69"/>
      <c r="R32" s="69"/>
    </row>
    <row r="33" spans="3:18" ht="3.75" customHeight="1">
      <c r="D33" s="49"/>
      <c r="E33" s="49"/>
    </row>
    <row r="34" spans="3:18" ht="30" customHeight="1">
      <c r="C34" s="70" t="s">
        <v>38</v>
      </c>
      <c r="D34" s="49" t="s">
        <v>39</v>
      </c>
      <c r="E34" s="74" t="s">
        <v>40</v>
      </c>
      <c r="F34" s="74"/>
      <c r="G34" s="74"/>
      <c r="H34" s="74"/>
      <c r="I34" s="74"/>
      <c r="J34" s="74"/>
      <c r="K34" s="74"/>
      <c r="L34" s="74"/>
      <c r="M34" s="74"/>
      <c r="N34" s="52"/>
      <c r="O34" s="69" t="s">
        <v>41</v>
      </c>
      <c r="P34" s="69"/>
      <c r="Q34" s="69"/>
      <c r="R34" s="69"/>
    </row>
    <row r="35" spans="3:18" ht="3.75" customHeight="1">
      <c r="C35" s="70"/>
      <c r="D35" s="49"/>
      <c r="E35" s="54"/>
      <c r="F35" s="55"/>
      <c r="G35" s="55"/>
      <c r="H35" s="55"/>
      <c r="I35" s="55"/>
      <c r="J35" s="55"/>
      <c r="K35" s="55"/>
      <c r="L35" s="55"/>
      <c r="M35" s="55"/>
      <c r="N35" s="55"/>
      <c r="O35" s="69"/>
      <c r="P35" s="69"/>
      <c r="Q35" s="69"/>
      <c r="R35" s="69"/>
    </row>
    <row r="36" spans="3:18" ht="30" customHeight="1">
      <c r="C36" s="70"/>
      <c r="D36" s="49" t="s">
        <v>42</v>
      </c>
      <c r="E36" s="73" t="s">
        <v>43</v>
      </c>
      <c r="F36" s="73"/>
      <c r="G36" s="73"/>
      <c r="H36" s="73"/>
      <c r="I36" s="73"/>
      <c r="J36" s="73"/>
      <c r="K36" s="73"/>
      <c r="L36" s="73"/>
      <c r="M36" s="73"/>
      <c r="N36" s="52"/>
      <c r="O36" s="69"/>
      <c r="P36" s="69"/>
      <c r="Q36" s="69"/>
      <c r="R36" s="69"/>
    </row>
    <row r="37" spans="3:18" ht="3.75" customHeight="1">
      <c r="C37" s="70"/>
      <c r="D37" s="49"/>
      <c r="E37" s="54"/>
      <c r="F37" s="55"/>
      <c r="G37" s="55"/>
      <c r="H37" s="55"/>
      <c r="I37" s="55"/>
      <c r="J37" s="55"/>
      <c r="K37" s="55"/>
      <c r="L37" s="55"/>
      <c r="M37" s="55"/>
      <c r="N37" s="55"/>
      <c r="O37" s="69"/>
      <c r="P37" s="69"/>
      <c r="Q37" s="69"/>
      <c r="R37" s="69"/>
    </row>
    <row r="38" spans="3:18" ht="30" customHeight="1">
      <c r="C38" s="70"/>
      <c r="D38" s="49" t="s">
        <v>44</v>
      </c>
      <c r="E38" s="74" t="s">
        <v>45</v>
      </c>
      <c r="F38" s="74"/>
      <c r="G38" s="74"/>
      <c r="H38" s="74"/>
      <c r="I38" s="74"/>
      <c r="J38" s="74"/>
      <c r="K38" s="74"/>
      <c r="L38" s="74"/>
      <c r="M38" s="74"/>
      <c r="N38" s="52"/>
      <c r="O38" s="69"/>
      <c r="P38" s="69"/>
      <c r="Q38" s="69"/>
      <c r="R38" s="69"/>
    </row>
    <row r="39" spans="3:18" ht="3.75" customHeight="1">
      <c r="C39" s="70"/>
      <c r="D39" s="49"/>
      <c r="E39" s="54"/>
      <c r="F39" s="55"/>
      <c r="G39" s="55"/>
      <c r="H39" s="55"/>
      <c r="I39" s="55"/>
      <c r="J39" s="55"/>
      <c r="K39" s="55"/>
      <c r="L39" s="55"/>
      <c r="M39" s="55"/>
      <c r="N39" s="55"/>
      <c r="O39" s="69"/>
      <c r="P39" s="69"/>
      <c r="Q39" s="69"/>
      <c r="R39" s="69"/>
    </row>
    <row r="40" spans="3:18" ht="30" customHeight="1">
      <c r="C40" s="70"/>
      <c r="D40" s="49" t="s">
        <v>46</v>
      </c>
      <c r="E40" s="73" t="s">
        <v>47</v>
      </c>
      <c r="F40" s="73"/>
      <c r="G40" s="73"/>
      <c r="H40" s="73"/>
      <c r="I40" s="73"/>
      <c r="J40" s="73"/>
      <c r="K40" s="73"/>
      <c r="L40" s="73"/>
      <c r="M40" s="73"/>
      <c r="N40" s="52"/>
      <c r="O40" s="69"/>
      <c r="P40" s="69"/>
      <c r="Q40" s="69"/>
      <c r="R40" s="69"/>
    </row>
    <row r="41" spans="3:18" ht="3.75" customHeight="1">
      <c r="C41" s="70"/>
      <c r="D41" s="49"/>
      <c r="E41" s="54"/>
      <c r="F41" s="55"/>
      <c r="G41" s="55"/>
      <c r="H41" s="55"/>
      <c r="I41" s="55"/>
      <c r="J41" s="55"/>
      <c r="K41" s="55"/>
      <c r="L41" s="55"/>
      <c r="M41" s="55"/>
      <c r="N41" s="55"/>
      <c r="O41" s="69"/>
      <c r="P41" s="69"/>
      <c r="Q41" s="69"/>
      <c r="R41" s="69"/>
    </row>
    <row r="42" spans="3:18" ht="30" customHeight="1" thickBot="1">
      <c r="C42" s="71"/>
      <c r="D42" s="49" t="s">
        <v>48</v>
      </c>
      <c r="E42" s="74" t="s">
        <v>49</v>
      </c>
      <c r="F42" s="74"/>
      <c r="G42" s="74"/>
      <c r="H42" s="74"/>
      <c r="I42" s="74"/>
      <c r="J42" s="74"/>
      <c r="K42" s="74"/>
      <c r="L42" s="74"/>
      <c r="M42" s="74"/>
      <c r="N42" s="52"/>
      <c r="O42" s="69"/>
      <c r="P42" s="69"/>
      <c r="Q42" s="69"/>
      <c r="R42" s="69"/>
    </row>
    <row r="43" spans="3:18" ht="3.75" customHeight="1">
      <c r="D43" s="49"/>
      <c r="E43" s="49"/>
    </row>
    <row r="44" spans="3:18" ht="30" customHeight="1">
      <c r="C44" s="70" t="s">
        <v>50</v>
      </c>
      <c r="D44" s="49" t="s">
        <v>51</v>
      </c>
      <c r="E44" s="73" t="s">
        <v>52</v>
      </c>
      <c r="F44" s="73"/>
      <c r="G44" s="73"/>
      <c r="H44" s="73"/>
      <c r="I44" s="73"/>
      <c r="J44" s="73"/>
      <c r="K44" s="73"/>
      <c r="L44" s="73"/>
      <c r="M44" s="73"/>
      <c r="N44" s="52"/>
      <c r="O44" s="69" t="s">
        <v>53</v>
      </c>
      <c r="P44" s="69"/>
      <c r="Q44" s="69"/>
      <c r="R44" s="69"/>
    </row>
    <row r="45" spans="3:18" ht="3.75" customHeight="1">
      <c r="C45" s="70"/>
      <c r="D45" s="49"/>
      <c r="E45" s="49"/>
      <c r="O45" s="69"/>
      <c r="P45" s="69"/>
      <c r="Q45" s="69"/>
      <c r="R45" s="69"/>
    </row>
    <row r="46" spans="3:18" ht="45" customHeight="1" thickBot="1">
      <c r="C46" s="71"/>
      <c r="D46" s="49" t="s">
        <v>54</v>
      </c>
      <c r="E46" s="74" t="s">
        <v>55</v>
      </c>
      <c r="F46" s="74"/>
      <c r="G46" s="74"/>
      <c r="H46" s="74"/>
      <c r="I46" s="74"/>
      <c r="J46" s="74"/>
      <c r="K46" s="74"/>
      <c r="L46" s="74"/>
      <c r="M46" s="74"/>
      <c r="N46" s="52"/>
      <c r="O46" s="69"/>
      <c r="P46" s="69"/>
      <c r="Q46" s="69"/>
      <c r="R46" s="69"/>
    </row>
    <row r="47" spans="3:18" ht="3.75" customHeight="1">
      <c r="D47" s="49"/>
      <c r="E47" s="49"/>
    </row>
    <row r="48" spans="3:18" ht="45" customHeight="1">
      <c r="C48" s="70" t="s">
        <v>56</v>
      </c>
      <c r="D48" s="49" t="s">
        <v>57</v>
      </c>
      <c r="E48" s="73" t="s">
        <v>58</v>
      </c>
      <c r="F48" s="73"/>
      <c r="G48" s="73"/>
      <c r="H48" s="73"/>
      <c r="I48" s="73"/>
      <c r="J48" s="73"/>
      <c r="K48" s="73"/>
      <c r="L48" s="73"/>
      <c r="M48" s="73"/>
      <c r="N48" s="52"/>
      <c r="O48" s="69" t="s">
        <v>59</v>
      </c>
      <c r="P48" s="69"/>
      <c r="Q48" s="69"/>
      <c r="R48" s="69"/>
    </row>
    <row r="49" spans="3:18" ht="3.75" customHeight="1">
      <c r="C49" s="70"/>
      <c r="D49" s="49"/>
      <c r="E49" s="72"/>
      <c r="F49" s="72"/>
      <c r="G49" s="72"/>
      <c r="H49" s="72"/>
      <c r="I49" s="72"/>
      <c r="J49" s="72"/>
      <c r="K49" s="72"/>
      <c r="L49" s="72"/>
      <c r="O49" s="69"/>
      <c r="P49" s="69"/>
      <c r="Q49" s="69"/>
      <c r="R49" s="69"/>
    </row>
    <row r="50" spans="3:18" ht="45" customHeight="1" thickBot="1">
      <c r="C50" s="71"/>
      <c r="D50" s="49" t="s">
        <v>60</v>
      </c>
      <c r="E50" s="74" t="s">
        <v>61</v>
      </c>
      <c r="F50" s="74"/>
      <c r="G50" s="74"/>
      <c r="H50" s="74"/>
      <c r="I50" s="74"/>
      <c r="J50" s="74"/>
      <c r="K50" s="74"/>
      <c r="L50" s="74"/>
      <c r="M50" s="74"/>
      <c r="N50" s="52"/>
      <c r="O50" s="69"/>
      <c r="P50" s="69"/>
      <c r="Q50" s="69"/>
      <c r="R50" s="69"/>
    </row>
  </sheetData>
  <mergeCells count="29">
    <mergeCell ref="C6:L14"/>
    <mergeCell ref="E34:M34"/>
    <mergeCell ref="E36:M36"/>
    <mergeCell ref="E38:M38"/>
    <mergeCell ref="E40:M40"/>
    <mergeCell ref="C28:C32"/>
    <mergeCell ref="E32:M32"/>
    <mergeCell ref="C20:C26"/>
    <mergeCell ref="O20:R26"/>
    <mergeCell ref="E20:M20"/>
    <mergeCell ref="E24:M24"/>
    <mergeCell ref="E26:M26"/>
    <mergeCell ref="E22:M22"/>
    <mergeCell ref="O11:P14"/>
    <mergeCell ref="O34:R42"/>
    <mergeCell ref="C44:C46"/>
    <mergeCell ref="O44:R46"/>
    <mergeCell ref="C48:C50"/>
    <mergeCell ref="O48:R50"/>
    <mergeCell ref="C34:C42"/>
    <mergeCell ref="E49:L49"/>
    <mergeCell ref="E44:M44"/>
    <mergeCell ref="E46:M46"/>
    <mergeCell ref="E48:M48"/>
    <mergeCell ref="E50:M50"/>
    <mergeCell ref="E42:M42"/>
    <mergeCell ref="O28:R32"/>
    <mergeCell ref="E28:M28"/>
    <mergeCell ref="E30:M30"/>
  </mergeCells>
  <phoneticPr fontId="2" type="noConversion"/>
  <dataValidations count="2">
    <dataValidation type="list" allowBlank="1" showInputMessage="1" showErrorMessage="1" sqref="R13" xr:uid="{8BCCBAA6-0EF0-49A3-8A9C-B68C8AF43167}">
      <formula1>$O$12:$O$13</formula1>
    </dataValidation>
    <dataValidation type="list" allowBlank="1" showInputMessage="1" showErrorMessage="1" sqref="R12" xr:uid="{B0094530-32BC-4835-8A49-7F9C2BA2AD92}">
      <formula1>$P$12:$P$14</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F31"/>
  <sheetViews>
    <sheetView showGridLines="0" workbookViewId="0"/>
  </sheetViews>
  <sheetFormatPr defaultColWidth="9.140625" defaultRowHeight="16.5"/>
  <cols>
    <col min="1" max="1" width="2.85546875" style="50" customWidth="1"/>
    <col min="2" max="2" width="18.140625" style="50" customWidth="1"/>
    <col min="3" max="20" width="9.140625" style="50"/>
    <col min="21" max="21" width="18.140625" style="50" customWidth="1"/>
    <col min="22" max="16384" width="9.140625" style="50"/>
  </cols>
  <sheetData>
    <row r="2" spans="2:32">
      <c r="B2" s="1" t="s">
        <v>62</v>
      </c>
      <c r="J2" s="1" t="s">
        <v>63</v>
      </c>
    </row>
    <row r="3" spans="2:32">
      <c r="B3" s="1"/>
      <c r="J3" s="1"/>
    </row>
    <row r="4" spans="2:32" ht="17.25" thickBot="1">
      <c r="B4" s="86" t="s">
        <v>64</v>
      </c>
      <c r="C4" s="79"/>
      <c r="D4" s="79"/>
      <c r="E4" s="79"/>
      <c r="F4" s="79"/>
      <c r="G4" s="79"/>
      <c r="H4" s="87"/>
      <c r="J4" s="78" t="s">
        <v>65</v>
      </c>
      <c r="K4" s="79"/>
      <c r="L4" s="79"/>
      <c r="M4" s="79"/>
      <c r="N4" s="79"/>
      <c r="O4" s="79"/>
      <c r="P4" s="79"/>
      <c r="Q4" s="79"/>
      <c r="R4" s="79"/>
      <c r="S4" s="79"/>
      <c r="U4" s="78" t="s">
        <v>66</v>
      </c>
      <c r="V4" s="79"/>
      <c r="W4" s="79"/>
      <c r="X4" s="79"/>
      <c r="Z4" s="80" t="s">
        <v>67</v>
      </c>
      <c r="AA4" s="80"/>
      <c r="AB4" s="80"/>
      <c r="AC4" s="80"/>
      <c r="AD4" s="80"/>
      <c r="AE4" s="80"/>
      <c r="AF4" s="80"/>
    </row>
    <row r="5" spans="2:32" ht="33" customHeight="1" thickBot="1">
      <c r="B5" s="81" t="s">
        <v>68</v>
      </c>
      <c r="C5" s="83" t="s">
        <v>69</v>
      </c>
      <c r="D5" s="84"/>
      <c r="E5" s="85"/>
      <c r="F5" s="83" t="s">
        <v>70</v>
      </c>
      <c r="G5" s="84"/>
      <c r="H5" s="85"/>
      <c r="J5" s="81" t="s">
        <v>71</v>
      </c>
      <c r="K5" s="83" t="s">
        <v>69</v>
      </c>
      <c r="L5" s="84"/>
      <c r="M5" s="85"/>
      <c r="N5" s="83" t="s">
        <v>72</v>
      </c>
      <c r="O5" s="84"/>
      <c r="P5" s="85"/>
      <c r="Q5" s="83" t="s">
        <v>73</v>
      </c>
      <c r="R5" s="84"/>
      <c r="S5" s="85"/>
      <c r="U5" s="81" t="s">
        <v>74</v>
      </c>
      <c r="V5" s="83" t="s">
        <v>75</v>
      </c>
      <c r="W5" s="84"/>
      <c r="X5" s="85"/>
      <c r="Z5" s="81" t="s">
        <v>76</v>
      </c>
      <c r="AA5" s="76" t="s">
        <v>77</v>
      </c>
      <c r="AB5" s="77"/>
      <c r="AC5" s="77"/>
      <c r="AD5" s="77"/>
      <c r="AE5" s="77"/>
      <c r="AF5" s="77"/>
    </row>
    <row r="6" spans="2:32" ht="17.25" thickBot="1">
      <c r="B6" s="82"/>
      <c r="C6" s="18">
        <v>2022</v>
      </c>
      <c r="D6" s="18">
        <v>2021</v>
      </c>
      <c r="E6" s="18">
        <v>2020</v>
      </c>
      <c r="F6" s="18">
        <v>2022</v>
      </c>
      <c r="G6" s="18">
        <v>2021</v>
      </c>
      <c r="H6" s="18">
        <v>2020</v>
      </c>
      <c r="J6" s="82"/>
      <c r="K6" s="18">
        <v>2022</v>
      </c>
      <c r="L6" s="18">
        <v>2021</v>
      </c>
      <c r="M6" s="18">
        <v>2020</v>
      </c>
      <c r="N6" s="18">
        <v>2022</v>
      </c>
      <c r="O6" s="18">
        <v>2021</v>
      </c>
      <c r="P6" s="18">
        <v>2020</v>
      </c>
      <c r="Q6" s="18">
        <v>2022</v>
      </c>
      <c r="R6" s="18">
        <v>2021</v>
      </c>
      <c r="S6" s="18">
        <v>2020</v>
      </c>
      <c r="U6" s="82"/>
      <c r="V6" s="18">
        <v>2022</v>
      </c>
      <c r="W6" s="18">
        <v>2021</v>
      </c>
      <c r="X6" s="18">
        <v>2020</v>
      </c>
      <c r="Z6" s="82"/>
      <c r="AA6" s="16" t="s">
        <v>78</v>
      </c>
      <c r="AB6" s="16" t="s">
        <v>79</v>
      </c>
      <c r="AC6" s="16" t="s">
        <v>80</v>
      </c>
      <c r="AD6" s="16" t="s">
        <v>81</v>
      </c>
      <c r="AE6" s="16" t="s">
        <v>82</v>
      </c>
      <c r="AF6" s="16" t="s">
        <v>83</v>
      </c>
    </row>
    <row r="7" spans="2:32" ht="30" customHeight="1" thickBot="1">
      <c r="B7" s="13" t="s">
        <v>84</v>
      </c>
      <c r="C7" s="17" t="s">
        <v>85</v>
      </c>
      <c r="D7" s="17" t="s">
        <v>85</v>
      </c>
      <c r="E7" s="17" t="s">
        <v>85</v>
      </c>
      <c r="F7" s="17" t="s">
        <v>85</v>
      </c>
      <c r="G7" s="17" t="s">
        <v>85</v>
      </c>
      <c r="H7" s="17" t="s">
        <v>85</v>
      </c>
      <c r="J7" s="13" t="s">
        <v>86</v>
      </c>
      <c r="K7" s="17" t="s">
        <v>85</v>
      </c>
      <c r="L7" s="17" t="s">
        <v>85</v>
      </c>
      <c r="M7" s="17" t="s">
        <v>85</v>
      </c>
      <c r="N7" s="17" t="s">
        <v>85</v>
      </c>
      <c r="O7" s="17" t="s">
        <v>85</v>
      </c>
      <c r="P7" s="17" t="s">
        <v>85</v>
      </c>
      <c r="Q7" s="17" t="s">
        <v>85</v>
      </c>
      <c r="R7" s="17" t="s">
        <v>85</v>
      </c>
      <c r="S7" s="17" t="s">
        <v>85</v>
      </c>
      <c r="U7" s="13" t="s">
        <v>87</v>
      </c>
      <c r="V7" s="20" t="s">
        <v>88</v>
      </c>
      <c r="W7" s="20" t="s">
        <v>88</v>
      </c>
      <c r="X7" s="20" t="s">
        <v>88</v>
      </c>
      <c r="Z7" s="21" t="s">
        <v>86</v>
      </c>
      <c r="AA7" s="20" t="s">
        <v>88</v>
      </c>
      <c r="AB7" s="20" t="s">
        <v>88</v>
      </c>
      <c r="AC7" s="20" t="s">
        <v>88</v>
      </c>
      <c r="AD7" s="20" t="s">
        <v>88</v>
      </c>
      <c r="AE7" s="20" t="s">
        <v>88</v>
      </c>
      <c r="AF7" s="20" t="s">
        <v>88</v>
      </c>
    </row>
    <row r="8" spans="2:32" ht="30" customHeight="1" thickBot="1">
      <c r="B8" s="13" t="s">
        <v>89</v>
      </c>
      <c r="C8" s="17" t="s">
        <v>85</v>
      </c>
      <c r="D8" s="17" t="s">
        <v>85</v>
      </c>
      <c r="E8" s="17" t="s">
        <v>85</v>
      </c>
      <c r="F8" s="17" t="s">
        <v>85</v>
      </c>
      <c r="G8" s="17" t="s">
        <v>85</v>
      </c>
      <c r="H8" s="17" t="s">
        <v>85</v>
      </c>
      <c r="J8" s="13" t="s">
        <v>90</v>
      </c>
      <c r="K8" s="17" t="s">
        <v>85</v>
      </c>
      <c r="L8" s="17" t="s">
        <v>85</v>
      </c>
      <c r="M8" s="17" t="s">
        <v>85</v>
      </c>
      <c r="N8" s="17" t="s">
        <v>85</v>
      </c>
      <c r="O8" s="17" t="s">
        <v>85</v>
      </c>
      <c r="P8" s="17" t="s">
        <v>85</v>
      </c>
      <c r="Q8" s="17" t="s">
        <v>85</v>
      </c>
      <c r="R8" s="17" t="s">
        <v>85</v>
      </c>
      <c r="S8" s="17" t="s">
        <v>85</v>
      </c>
      <c r="U8" s="13" t="s">
        <v>91</v>
      </c>
      <c r="V8" s="20" t="s">
        <v>88</v>
      </c>
      <c r="W8" s="20" t="s">
        <v>88</v>
      </c>
      <c r="X8" s="20" t="s">
        <v>88</v>
      </c>
      <c r="Z8" s="21" t="s">
        <v>90</v>
      </c>
      <c r="AA8" s="20" t="s">
        <v>88</v>
      </c>
      <c r="AB8" s="20" t="s">
        <v>88</v>
      </c>
      <c r="AC8" s="20" t="s">
        <v>88</v>
      </c>
      <c r="AD8" s="20" t="s">
        <v>88</v>
      </c>
      <c r="AE8" s="20" t="s">
        <v>88</v>
      </c>
      <c r="AF8" s="20" t="s">
        <v>88</v>
      </c>
    </row>
    <row r="9" spans="2:32" ht="30" customHeight="1" thickBot="1">
      <c r="B9" s="13" t="s">
        <v>92</v>
      </c>
      <c r="C9" s="17" t="s">
        <v>85</v>
      </c>
      <c r="D9" s="17" t="s">
        <v>85</v>
      </c>
      <c r="E9" s="17" t="s">
        <v>85</v>
      </c>
      <c r="F9" s="17" t="s">
        <v>85</v>
      </c>
      <c r="G9" s="17" t="s">
        <v>85</v>
      </c>
      <c r="H9" s="17" t="s">
        <v>85</v>
      </c>
      <c r="J9" s="13" t="s">
        <v>93</v>
      </c>
      <c r="K9" s="17" t="s">
        <v>85</v>
      </c>
      <c r="L9" s="17" t="s">
        <v>85</v>
      </c>
      <c r="M9" s="17" t="s">
        <v>85</v>
      </c>
      <c r="N9" s="17" t="s">
        <v>85</v>
      </c>
      <c r="O9" s="17" t="s">
        <v>85</v>
      </c>
      <c r="P9" s="17" t="s">
        <v>85</v>
      </c>
      <c r="Q9" s="17" t="s">
        <v>85</v>
      </c>
      <c r="R9" s="17" t="s">
        <v>85</v>
      </c>
      <c r="S9" s="17" t="s">
        <v>85</v>
      </c>
      <c r="U9" s="13" t="s">
        <v>94</v>
      </c>
      <c r="V9" s="20" t="s">
        <v>88</v>
      </c>
      <c r="W9" s="20" t="s">
        <v>88</v>
      </c>
      <c r="X9" s="20" t="s">
        <v>88</v>
      </c>
      <c r="Z9" s="21" t="s">
        <v>93</v>
      </c>
      <c r="AA9" s="20" t="s">
        <v>88</v>
      </c>
      <c r="AB9" s="20" t="s">
        <v>88</v>
      </c>
      <c r="AC9" s="20" t="s">
        <v>88</v>
      </c>
      <c r="AD9" s="20" t="s">
        <v>88</v>
      </c>
      <c r="AE9" s="20" t="s">
        <v>88</v>
      </c>
      <c r="AF9" s="20" t="s">
        <v>88</v>
      </c>
    </row>
    <row r="10" spans="2:32" ht="30" customHeight="1" thickBot="1">
      <c r="B10" s="13" t="s">
        <v>95</v>
      </c>
      <c r="C10" s="17" t="s">
        <v>85</v>
      </c>
      <c r="D10" s="17" t="s">
        <v>85</v>
      </c>
      <c r="E10" s="17" t="s">
        <v>85</v>
      </c>
      <c r="F10" s="17" t="s">
        <v>85</v>
      </c>
      <c r="G10" s="17" t="s">
        <v>85</v>
      </c>
      <c r="H10" s="17" t="s">
        <v>85</v>
      </c>
      <c r="J10" s="13" t="s">
        <v>96</v>
      </c>
      <c r="K10" s="17" t="s">
        <v>85</v>
      </c>
      <c r="L10" s="17" t="s">
        <v>85</v>
      </c>
      <c r="M10" s="17" t="s">
        <v>85</v>
      </c>
      <c r="N10" s="17" t="s">
        <v>85</v>
      </c>
      <c r="O10" s="17" t="s">
        <v>85</v>
      </c>
      <c r="P10" s="17" t="s">
        <v>85</v>
      </c>
      <c r="Q10" s="17" t="s">
        <v>85</v>
      </c>
      <c r="R10" s="17" t="s">
        <v>85</v>
      </c>
      <c r="S10" s="17" t="s">
        <v>85</v>
      </c>
      <c r="U10" s="13" t="s">
        <v>97</v>
      </c>
      <c r="V10" s="20" t="s">
        <v>88</v>
      </c>
      <c r="W10" s="20" t="s">
        <v>88</v>
      </c>
      <c r="X10" s="20" t="s">
        <v>88</v>
      </c>
      <c r="Z10" s="21" t="s">
        <v>96</v>
      </c>
      <c r="AA10" s="20" t="s">
        <v>88</v>
      </c>
      <c r="AB10" s="20" t="s">
        <v>88</v>
      </c>
      <c r="AC10" s="20" t="s">
        <v>88</v>
      </c>
      <c r="AD10" s="20" t="s">
        <v>88</v>
      </c>
      <c r="AE10" s="20" t="s">
        <v>88</v>
      </c>
      <c r="AF10" s="20" t="s">
        <v>88</v>
      </c>
    </row>
    <row r="11" spans="2:32" ht="30" customHeight="1" thickBot="1">
      <c r="J11" s="13" t="s">
        <v>98</v>
      </c>
      <c r="K11" s="17" t="s">
        <v>85</v>
      </c>
      <c r="L11" s="17" t="s">
        <v>85</v>
      </c>
      <c r="M11" s="17" t="s">
        <v>85</v>
      </c>
      <c r="N11" s="17" t="s">
        <v>85</v>
      </c>
      <c r="O11" s="17" t="s">
        <v>85</v>
      </c>
      <c r="P11" s="17" t="s">
        <v>85</v>
      </c>
      <c r="Q11" s="17" t="s">
        <v>85</v>
      </c>
      <c r="R11" s="17" t="s">
        <v>85</v>
      </c>
      <c r="S11" s="17" t="s">
        <v>85</v>
      </c>
      <c r="U11" s="13" t="s">
        <v>99</v>
      </c>
      <c r="V11" s="20" t="s">
        <v>88</v>
      </c>
      <c r="W11" s="20" t="s">
        <v>88</v>
      </c>
      <c r="X11" s="20" t="s">
        <v>88</v>
      </c>
      <c r="Z11" s="21" t="s">
        <v>98</v>
      </c>
      <c r="AA11" s="20" t="s">
        <v>88</v>
      </c>
      <c r="AB11" s="20" t="s">
        <v>88</v>
      </c>
      <c r="AC11" s="20" t="s">
        <v>88</v>
      </c>
      <c r="AD11" s="20" t="s">
        <v>88</v>
      </c>
      <c r="AE11" s="20" t="s">
        <v>88</v>
      </c>
      <c r="AF11" s="20" t="s">
        <v>88</v>
      </c>
    </row>
    <row r="12" spans="2:32" ht="30" customHeight="1" thickBot="1">
      <c r="J12" s="13" t="s">
        <v>83</v>
      </c>
      <c r="K12" s="19" t="s">
        <v>83</v>
      </c>
      <c r="L12" s="19" t="s">
        <v>83</v>
      </c>
      <c r="M12" s="19" t="s">
        <v>83</v>
      </c>
      <c r="N12" s="19" t="s">
        <v>83</v>
      </c>
      <c r="O12" s="19" t="s">
        <v>83</v>
      </c>
      <c r="P12" s="19" t="s">
        <v>83</v>
      </c>
      <c r="Q12" s="19" t="s">
        <v>83</v>
      </c>
      <c r="R12" s="19" t="s">
        <v>83</v>
      </c>
      <c r="S12" s="19" t="s">
        <v>83</v>
      </c>
      <c r="U12" s="13" t="s">
        <v>83</v>
      </c>
      <c r="V12" s="20" t="s">
        <v>83</v>
      </c>
      <c r="W12" s="20" t="s">
        <v>83</v>
      </c>
      <c r="X12" s="20" t="s">
        <v>83</v>
      </c>
      <c r="Z12" s="15" t="s">
        <v>83</v>
      </c>
      <c r="AA12" s="20" t="s">
        <v>83</v>
      </c>
      <c r="AB12" s="20" t="s">
        <v>83</v>
      </c>
      <c r="AC12" s="20" t="s">
        <v>83</v>
      </c>
      <c r="AD12" s="20" t="s">
        <v>83</v>
      </c>
      <c r="AE12" s="20" t="s">
        <v>83</v>
      </c>
      <c r="AF12" s="20" t="s">
        <v>83</v>
      </c>
    </row>
    <row r="14" spans="2:32" ht="33" customHeight="1"/>
    <row r="16" spans="2:32" ht="15" customHeight="1"/>
    <row r="17" s="50" customFormat="1" ht="15" customHeight="1"/>
    <row r="18" s="50" customFormat="1" ht="15" customHeight="1"/>
    <row r="19" s="50" customFormat="1" ht="15" customHeight="1"/>
    <row r="20" s="50" customFormat="1" ht="15" customHeight="1"/>
    <row r="21" s="50" customFormat="1" ht="15" customHeight="1"/>
    <row r="24" s="50" customFormat="1" ht="33" customHeight="1"/>
    <row r="26" s="50" customFormat="1" ht="15" customHeight="1"/>
    <row r="27" s="50" customFormat="1" ht="15" customHeight="1"/>
    <row r="28" s="50" customFormat="1" ht="15" customHeight="1"/>
    <row r="29" s="50" customFormat="1" ht="15" customHeight="1"/>
    <row r="30" s="50" customFormat="1" ht="15" customHeight="1"/>
    <row r="31" s="50" customFormat="1" ht="15" customHeight="1"/>
  </sheetData>
  <mergeCells count="15">
    <mergeCell ref="B4:H4"/>
    <mergeCell ref="B5:B6"/>
    <mergeCell ref="C5:E5"/>
    <mergeCell ref="F5:H5"/>
    <mergeCell ref="J4:S4"/>
    <mergeCell ref="J5:J6"/>
    <mergeCell ref="K5:M5"/>
    <mergeCell ref="N5:P5"/>
    <mergeCell ref="Q5:S5"/>
    <mergeCell ref="AA5:AF5"/>
    <mergeCell ref="U4:X4"/>
    <mergeCell ref="Z4:AF4"/>
    <mergeCell ref="U5:U6"/>
    <mergeCell ref="V5:X5"/>
    <mergeCell ref="Z5:Z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27184-9FE1-4260-B867-250E6F7D5E95}">
  <dimension ref="B2:Y37"/>
  <sheetViews>
    <sheetView showGridLines="0" workbookViewId="0"/>
  </sheetViews>
  <sheetFormatPr defaultColWidth="9.140625" defaultRowHeight="16.5"/>
  <cols>
    <col min="1" max="2" width="2.85546875" style="50" customWidth="1"/>
    <col min="3" max="3" width="28.28515625" style="50" customWidth="1"/>
    <col min="4" max="4" width="24.140625" style="50" customWidth="1"/>
    <col min="5" max="9" width="13" style="50" customWidth="1"/>
    <col min="10" max="10" width="24.7109375" style="50" customWidth="1"/>
    <col min="11" max="11" width="18.28515625" style="50" bestFit="1" customWidth="1"/>
    <col min="12" max="15" width="11.42578125" style="50" customWidth="1"/>
    <col min="16" max="17" width="9.140625" style="50"/>
    <col min="18" max="18" width="24.7109375" style="50" customWidth="1"/>
    <col min="19" max="19" width="18.28515625" style="50" customWidth="1"/>
    <col min="20" max="21" width="18.7109375" style="50" customWidth="1"/>
    <col min="22" max="25" width="12.7109375" style="50" customWidth="1"/>
    <col min="26" max="16384" width="9.140625" style="50"/>
  </cols>
  <sheetData>
    <row r="2" spans="2:25">
      <c r="C2" s="1" t="s">
        <v>100</v>
      </c>
      <c r="J2" s="2" t="s">
        <v>101</v>
      </c>
      <c r="R2" s="1" t="s">
        <v>102</v>
      </c>
    </row>
    <row r="3" spans="2:25">
      <c r="C3" s="1"/>
      <c r="J3" s="2"/>
      <c r="R3" s="1"/>
    </row>
    <row r="4" spans="2:25" ht="17.25" thickBot="1">
      <c r="C4" s="79" t="s">
        <v>103</v>
      </c>
      <c r="D4" s="79"/>
      <c r="E4" s="79"/>
      <c r="F4" s="79"/>
      <c r="G4" s="79"/>
      <c r="H4" s="79"/>
      <c r="J4" s="80" t="s">
        <v>104</v>
      </c>
      <c r="K4" s="80"/>
      <c r="L4" s="80"/>
      <c r="M4" s="80"/>
      <c r="N4" s="80"/>
      <c r="O4" s="80"/>
      <c r="P4" s="80"/>
      <c r="R4" s="79" t="s">
        <v>105</v>
      </c>
      <c r="S4" s="79"/>
      <c r="T4" s="79"/>
      <c r="U4" s="79"/>
      <c r="V4" s="79"/>
      <c r="W4" s="79"/>
      <c r="X4" s="79"/>
      <c r="Y4" s="79"/>
    </row>
    <row r="5" spans="2:25" ht="17.25" customHeight="1" thickBot="1">
      <c r="C5" s="81" t="s">
        <v>106</v>
      </c>
      <c r="D5" s="81" t="s">
        <v>107</v>
      </c>
      <c r="E5" s="83" t="s">
        <v>108</v>
      </c>
      <c r="F5" s="84"/>
      <c r="G5" s="84"/>
      <c r="H5" s="84"/>
      <c r="J5" s="81" t="s">
        <v>106</v>
      </c>
      <c r="K5" s="81" t="s">
        <v>107</v>
      </c>
      <c r="L5" s="76" t="s">
        <v>109</v>
      </c>
      <c r="M5" s="77"/>
      <c r="N5" s="77"/>
      <c r="O5" s="77"/>
      <c r="P5" s="77"/>
      <c r="R5" s="81" t="s">
        <v>106</v>
      </c>
      <c r="S5" s="81" t="s">
        <v>107</v>
      </c>
      <c r="T5" s="83" t="s">
        <v>108</v>
      </c>
      <c r="U5" s="84"/>
      <c r="V5" s="84"/>
      <c r="W5" s="85"/>
      <c r="X5" s="83" t="s">
        <v>110</v>
      </c>
      <c r="Y5" s="84"/>
    </row>
    <row r="6" spans="2:25" ht="27.75" thickBot="1">
      <c r="C6" s="82"/>
      <c r="D6" s="82"/>
      <c r="E6" s="18">
        <v>2022</v>
      </c>
      <c r="F6" s="18">
        <v>2021</v>
      </c>
      <c r="G6" s="18">
        <v>2020</v>
      </c>
      <c r="H6" s="18" t="s">
        <v>111</v>
      </c>
      <c r="J6" s="82"/>
      <c r="K6" s="82"/>
      <c r="L6" s="14" t="s">
        <v>112</v>
      </c>
      <c r="M6" s="14" t="s">
        <v>113</v>
      </c>
      <c r="N6" s="14" t="s">
        <v>114</v>
      </c>
      <c r="O6" s="14" t="s">
        <v>115</v>
      </c>
      <c r="P6" s="14" t="s">
        <v>83</v>
      </c>
      <c r="R6" s="88"/>
      <c r="S6" s="88"/>
      <c r="T6" s="89" t="s">
        <v>116</v>
      </c>
      <c r="U6" s="90"/>
      <c r="V6" s="91" t="s">
        <v>117</v>
      </c>
      <c r="W6" s="91" t="s">
        <v>111</v>
      </c>
      <c r="X6" s="93" t="s">
        <v>118</v>
      </c>
      <c r="Y6" s="93" t="s">
        <v>119</v>
      </c>
    </row>
    <row r="7" spans="2:25" ht="30" customHeight="1" thickBot="1">
      <c r="B7" s="95" t="s">
        <v>120</v>
      </c>
      <c r="C7" s="5" t="s">
        <v>121</v>
      </c>
      <c r="D7" s="5" t="s">
        <v>122</v>
      </c>
      <c r="E7" s="17" t="s">
        <v>85</v>
      </c>
      <c r="F7" s="17" t="s">
        <v>85</v>
      </c>
      <c r="G7" s="17" t="s">
        <v>85</v>
      </c>
      <c r="H7" s="22" t="s">
        <v>85</v>
      </c>
      <c r="J7" s="6" t="s">
        <v>121</v>
      </c>
      <c r="K7" s="7" t="s">
        <v>122</v>
      </c>
      <c r="L7" s="17" t="s">
        <v>85</v>
      </c>
      <c r="M7" s="17" t="s">
        <v>85</v>
      </c>
      <c r="N7" s="17" t="s">
        <v>85</v>
      </c>
      <c r="O7" s="17" t="s">
        <v>85</v>
      </c>
      <c r="P7" s="17" t="s">
        <v>85</v>
      </c>
      <c r="R7" s="82"/>
      <c r="S7" s="82"/>
      <c r="T7" s="33" t="s">
        <v>123</v>
      </c>
      <c r="U7" s="33" t="s">
        <v>124</v>
      </c>
      <c r="V7" s="92"/>
      <c r="W7" s="92"/>
      <c r="X7" s="94"/>
      <c r="Y7" s="94"/>
    </row>
    <row r="8" spans="2:25" ht="30" customHeight="1" thickBot="1">
      <c r="B8" s="95"/>
      <c r="C8" s="5" t="s">
        <v>125</v>
      </c>
      <c r="D8" s="5" t="s">
        <v>126</v>
      </c>
      <c r="E8" s="17" t="s">
        <v>85</v>
      </c>
      <c r="F8" s="17" t="s">
        <v>85</v>
      </c>
      <c r="G8" s="17" t="s">
        <v>85</v>
      </c>
      <c r="H8" s="22" t="s">
        <v>85</v>
      </c>
      <c r="J8" s="6" t="s">
        <v>125</v>
      </c>
      <c r="K8" s="7" t="s">
        <v>126</v>
      </c>
      <c r="L8" s="17" t="s">
        <v>85</v>
      </c>
      <c r="M8" s="17" t="s">
        <v>85</v>
      </c>
      <c r="N8" s="17" t="s">
        <v>85</v>
      </c>
      <c r="O8" s="17" t="s">
        <v>85</v>
      </c>
      <c r="P8" s="17" t="s">
        <v>85</v>
      </c>
      <c r="R8" s="6" t="s">
        <v>121</v>
      </c>
      <c r="S8" s="7" t="s">
        <v>122</v>
      </c>
      <c r="T8" s="17" t="s">
        <v>85</v>
      </c>
      <c r="U8" s="23" t="s">
        <v>85</v>
      </c>
      <c r="V8" s="22" t="s">
        <v>85</v>
      </c>
      <c r="W8" s="22" t="s">
        <v>85</v>
      </c>
      <c r="X8" s="20" t="s">
        <v>88</v>
      </c>
      <c r="Y8" s="20" t="s">
        <v>88</v>
      </c>
    </row>
    <row r="9" spans="2:25" ht="30" customHeight="1" thickBot="1">
      <c r="B9" s="95"/>
      <c r="C9" s="5" t="s">
        <v>125</v>
      </c>
      <c r="D9" s="5" t="s">
        <v>127</v>
      </c>
      <c r="E9" s="17" t="s">
        <v>85</v>
      </c>
      <c r="F9" s="17" t="s">
        <v>85</v>
      </c>
      <c r="G9" s="17" t="s">
        <v>85</v>
      </c>
      <c r="H9" s="22" t="s">
        <v>85</v>
      </c>
      <c r="J9" s="6" t="s">
        <v>125</v>
      </c>
      <c r="K9" s="7" t="s">
        <v>127</v>
      </c>
      <c r="L9" s="17" t="s">
        <v>85</v>
      </c>
      <c r="M9" s="17" t="s">
        <v>85</v>
      </c>
      <c r="N9" s="17" t="s">
        <v>85</v>
      </c>
      <c r="O9" s="17" t="s">
        <v>85</v>
      </c>
      <c r="P9" s="17" t="s">
        <v>85</v>
      </c>
      <c r="R9" s="6" t="s">
        <v>125</v>
      </c>
      <c r="S9" s="7" t="s">
        <v>126</v>
      </c>
      <c r="T9" s="17" t="s">
        <v>85</v>
      </c>
      <c r="U9" s="23" t="s">
        <v>85</v>
      </c>
      <c r="V9" s="22" t="s">
        <v>85</v>
      </c>
      <c r="W9" s="22" t="s">
        <v>85</v>
      </c>
      <c r="X9" s="20" t="s">
        <v>88</v>
      </c>
      <c r="Y9" s="20" t="s">
        <v>88</v>
      </c>
    </row>
    <row r="10" spans="2:25" ht="30" customHeight="1" thickBot="1">
      <c r="B10" s="95"/>
      <c r="C10" s="5" t="s">
        <v>128</v>
      </c>
      <c r="D10" s="5" t="s">
        <v>129</v>
      </c>
      <c r="E10" s="17" t="s">
        <v>85</v>
      </c>
      <c r="F10" s="17" t="s">
        <v>85</v>
      </c>
      <c r="G10" s="17" t="s">
        <v>85</v>
      </c>
      <c r="H10" s="22" t="s">
        <v>85</v>
      </c>
      <c r="J10" s="6" t="s">
        <v>128</v>
      </c>
      <c r="K10" s="7" t="s">
        <v>129</v>
      </c>
      <c r="L10" s="44" t="s">
        <v>85</v>
      </c>
      <c r="M10" s="17" t="s">
        <v>85</v>
      </c>
      <c r="N10" s="17" t="s">
        <v>85</v>
      </c>
      <c r="O10" s="17" t="s">
        <v>85</v>
      </c>
      <c r="P10" s="17" t="s">
        <v>85</v>
      </c>
      <c r="R10" s="6" t="s">
        <v>125</v>
      </c>
      <c r="S10" s="7" t="s">
        <v>127</v>
      </c>
      <c r="T10" s="17" t="s">
        <v>85</v>
      </c>
      <c r="U10" s="23" t="s">
        <v>85</v>
      </c>
      <c r="V10" s="22" t="s">
        <v>85</v>
      </c>
      <c r="W10" s="22" t="s">
        <v>85</v>
      </c>
      <c r="X10" s="20" t="s">
        <v>88</v>
      </c>
      <c r="Y10" s="20" t="s">
        <v>88</v>
      </c>
    </row>
    <row r="11" spans="2:25" ht="30" customHeight="1" thickBot="1">
      <c r="B11" s="96" t="s">
        <v>130</v>
      </c>
      <c r="C11" s="5" t="s">
        <v>131</v>
      </c>
      <c r="D11" s="5" t="s">
        <v>132</v>
      </c>
      <c r="E11" s="17" t="s">
        <v>85</v>
      </c>
      <c r="F11" s="17" t="s">
        <v>85</v>
      </c>
      <c r="G11" s="17" t="s">
        <v>85</v>
      </c>
      <c r="H11" s="22" t="s">
        <v>85</v>
      </c>
      <c r="J11" s="6" t="s">
        <v>131</v>
      </c>
      <c r="K11" s="7" t="s">
        <v>132</v>
      </c>
      <c r="L11" s="17" t="s">
        <v>85</v>
      </c>
      <c r="M11" s="17" t="s">
        <v>85</v>
      </c>
      <c r="N11" s="17" t="s">
        <v>85</v>
      </c>
      <c r="O11" s="17" t="s">
        <v>85</v>
      </c>
      <c r="P11" s="17" t="s">
        <v>85</v>
      </c>
      <c r="R11" s="6" t="s">
        <v>128</v>
      </c>
      <c r="S11" s="7" t="s">
        <v>129</v>
      </c>
      <c r="T11" s="17" t="s">
        <v>85</v>
      </c>
      <c r="U11" s="23" t="s">
        <v>85</v>
      </c>
      <c r="V11" s="22" t="s">
        <v>85</v>
      </c>
      <c r="W11" s="22" t="s">
        <v>85</v>
      </c>
      <c r="X11" s="20" t="s">
        <v>88</v>
      </c>
      <c r="Y11" s="20" t="s">
        <v>88</v>
      </c>
    </row>
    <row r="12" spans="2:25" ht="30" customHeight="1" thickBot="1">
      <c r="B12" s="95"/>
      <c r="C12" s="15" t="s">
        <v>133</v>
      </c>
      <c r="D12" s="15"/>
      <c r="E12" s="44" t="s">
        <v>85</v>
      </c>
      <c r="F12" s="44" t="s">
        <v>85</v>
      </c>
      <c r="G12" s="44" t="s">
        <v>85</v>
      </c>
      <c r="H12" s="45" t="s">
        <v>85</v>
      </c>
      <c r="J12" s="6" t="s">
        <v>134</v>
      </c>
      <c r="K12" s="7" t="s">
        <v>135</v>
      </c>
      <c r="L12" s="17" t="s">
        <v>85</v>
      </c>
      <c r="M12" s="17" t="s">
        <v>85</v>
      </c>
      <c r="N12" s="17" t="s">
        <v>85</v>
      </c>
      <c r="O12" s="17" t="s">
        <v>85</v>
      </c>
      <c r="P12" s="17" t="s">
        <v>85</v>
      </c>
      <c r="R12" s="6" t="s">
        <v>131</v>
      </c>
      <c r="S12" s="7" t="s">
        <v>132</v>
      </c>
      <c r="T12" s="17" t="s">
        <v>85</v>
      </c>
      <c r="U12" s="23" t="s">
        <v>85</v>
      </c>
      <c r="V12" s="22" t="s">
        <v>85</v>
      </c>
      <c r="W12" s="22" t="s">
        <v>85</v>
      </c>
      <c r="X12" s="20" t="s">
        <v>88</v>
      </c>
      <c r="Y12" s="20" t="s">
        <v>88</v>
      </c>
    </row>
    <row r="13" spans="2:25" ht="30" customHeight="1" thickBot="1">
      <c r="B13" s="95"/>
      <c r="C13" s="15" t="s">
        <v>136</v>
      </c>
      <c r="D13" s="15" t="s">
        <v>137</v>
      </c>
      <c r="E13" s="44" t="s">
        <v>85</v>
      </c>
      <c r="F13" s="44" t="s">
        <v>85</v>
      </c>
      <c r="G13" s="44" t="s">
        <v>85</v>
      </c>
      <c r="H13" s="45" t="s">
        <v>85</v>
      </c>
      <c r="R13" s="6" t="s">
        <v>134</v>
      </c>
      <c r="S13" s="7" t="s">
        <v>135</v>
      </c>
      <c r="T13" s="17" t="s">
        <v>85</v>
      </c>
      <c r="U13" s="23" t="s">
        <v>85</v>
      </c>
      <c r="V13" s="22" t="s">
        <v>85</v>
      </c>
      <c r="W13" s="22" t="s">
        <v>85</v>
      </c>
      <c r="X13" s="20" t="s">
        <v>88</v>
      </c>
      <c r="Y13" s="20" t="s">
        <v>88</v>
      </c>
    </row>
    <row r="14" spans="2:25" ht="30" customHeight="1" thickBot="1">
      <c r="B14" s="95"/>
      <c r="C14" s="15" t="s">
        <v>138</v>
      </c>
      <c r="D14" s="15" t="s">
        <v>139</v>
      </c>
      <c r="E14" s="44" t="s">
        <v>85</v>
      </c>
      <c r="F14" s="44" t="s">
        <v>85</v>
      </c>
      <c r="G14" s="44" t="s">
        <v>85</v>
      </c>
      <c r="H14" s="45" t="s">
        <v>85</v>
      </c>
    </row>
    <row r="15" spans="2:25" ht="30" customHeight="1" thickBot="1">
      <c r="B15" s="95"/>
      <c r="C15" s="15" t="s">
        <v>140</v>
      </c>
      <c r="D15" s="15" t="s">
        <v>141</v>
      </c>
      <c r="E15" s="44" t="s">
        <v>85</v>
      </c>
      <c r="F15" s="44" t="s">
        <v>85</v>
      </c>
      <c r="G15" s="44" t="s">
        <v>85</v>
      </c>
      <c r="H15" s="45" t="s">
        <v>85</v>
      </c>
    </row>
    <row r="16" spans="2:25" ht="30" customHeight="1" thickBot="1">
      <c r="B16" s="95"/>
      <c r="C16" s="15" t="s">
        <v>142</v>
      </c>
      <c r="D16" s="15" t="s">
        <v>143</v>
      </c>
      <c r="E16" s="44" t="s">
        <v>85</v>
      </c>
      <c r="F16" s="44" t="s">
        <v>85</v>
      </c>
      <c r="G16" s="44" t="s">
        <v>85</v>
      </c>
      <c r="H16" s="45" t="s">
        <v>85</v>
      </c>
    </row>
    <row r="17" spans="2:8" ht="30" customHeight="1" thickBot="1">
      <c r="B17" s="95"/>
      <c r="C17" s="15" t="s">
        <v>144</v>
      </c>
      <c r="D17" s="15"/>
      <c r="E17" s="44" t="s">
        <v>85</v>
      </c>
      <c r="F17" s="44" t="s">
        <v>85</v>
      </c>
      <c r="G17" s="44" t="s">
        <v>85</v>
      </c>
      <c r="H17" s="44" t="s">
        <v>85</v>
      </c>
    </row>
    <row r="18" spans="2:8" ht="30" customHeight="1" thickBot="1">
      <c r="B18" s="95"/>
      <c r="C18" s="15" t="s">
        <v>145</v>
      </c>
      <c r="D18" s="15" t="s">
        <v>146</v>
      </c>
      <c r="E18" s="44" t="s">
        <v>85</v>
      </c>
      <c r="F18" s="44" t="s">
        <v>85</v>
      </c>
      <c r="G18" s="44" t="s">
        <v>85</v>
      </c>
      <c r="H18" s="45" t="s">
        <v>85</v>
      </c>
    </row>
    <row r="19" spans="2:8" ht="30" customHeight="1" thickBot="1">
      <c r="B19" s="95"/>
      <c r="C19" s="15" t="s">
        <v>147</v>
      </c>
      <c r="D19" s="15" t="s">
        <v>148</v>
      </c>
      <c r="E19" s="44" t="s">
        <v>85</v>
      </c>
      <c r="F19" s="44" t="s">
        <v>85</v>
      </c>
      <c r="G19" s="44" t="s">
        <v>85</v>
      </c>
      <c r="H19" s="45" t="s">
        <v>85</v>
      </c>
    </row>
    <row r="20" spans="2:8" ht="30" customHeight="1" thickBot="1">
      <c r="B20" s="95"/>
      <c r="C20" s="15" t="s">
        <v>149</v>
      </c>
      <c r="D20" s="15" t="s">
        <v>150</v>
      </c>
      <c r="E20" s="44" t="s">
        <v>85</v>
      </c>
      <c r="F20" s="44" t="s">
        <v>85</v>
      </c>
      <c r="G20" s="44" t="s">
        <v>85</v>
      </c>
      <c r="H20" s="45" t="s">
        <v>85</v>
      </c>
    </row>
    <row r="21" spans="2:8" ht="30" customHeight="1" thickBot="1">
      <c r="B21" s="97"/>
      <c r="C21" s="15" t="s">
        <v>151</v>
      </c>
      <c r="D21" s="15" t="s">
        <v>152</v>
      </c>
      <c r="E21" s="44" t="s">
        <v>85</v>
      </c>
      <c r="F21" s="44" t="s">
        <v>85</v>
      </c>
      <c r="G21" s="44" t="s">
        <v>85</v>
      </c>
      <c r="H21" s="45" t="s">
        <v>85</v>
      </c>
    </row>
    <row r="22" spans="2:8" ht="30" customHeight="1" thickBot="1">
      <c r="B22" s="95" t="s">
        <v>153</v>
      </c>
      <c r="C22" s="4" t="s">
        <v>134</v>
      </c>
      <c r="D22" s="5" t="s">
        <v>135</v>
      </c>
      <c r="E22" s="44" t="s">
        <v>85</v>
      </c>
      <c r="F22" s="44" t="s">
        <v>85</v>
      </c>
      <c r="G22" s="44" t="s">
        <v>85</v>
      </c>
      <c r="H22" s="45" t="s">
        <v>85</v>
      </c>
    </row>
    <row r="23" spans="2:8" ht="30" customHeight="1" thickBot="1">
      <c r="B23" s="95"/>
      <c r="C23" s="13" t="s">
        <v>154</v>
      </c>
      <c r="D23" s="15" t="s">
        <v>155</v>
      </c>
      <c r="E23" s="44" t="s">
        <v>85</v>
      </c>
      <c r="F23" s="44" t="s">
        <v>85</v>
      </c>
      <c r="G23" s="44" t="s">
        <v>85</v>
      </c>
      <c r="H23" s="45" t="s">
        <v>85</v>
      </c>
    </row>
    <row r="24" spans="2:8" ht="30" customHeight="1" thickBot="1">
      <c r="B24" s="95"/>
      <c r="C24" s="13" t="s">
        <v>156</v>
      </c>
      <c r="D24" s="15" t="s">
        <v>157</v>
      </c>
      <c r="E24" s="44" t="s">
        <v>85</v>
      </c>
      <c r="F24" s="44" t="s">
        <v>85</v>
      </c>
      <c r="G24" s="44" t="s">
        <v>85</v>
      </c>
      <c r="H24" s="45" t="s">
        <v>85</v>
      </c>
    </row>
    <row r="25" spans="2:8" ht="30" customHeight="1" thickBot="1">
      <c r="B25" s="95"/>
      <c r="C25" s="13" t="s">
        <v>158</v>
      </c>
      <c r="D25" s="15" t="s">
        <v>159</v>
      </c>
      <c r="E25" s="44" t="s">
        <v>85</v>
      </c>
      <c r="F25" s="44" t="s">
        <v>85</v>
      </c>
      <c r="G25" s="44" t="s">
        <v>85</v>
      </c>
      <c r="H25" s="45" t="s">
        <v>85</v>
      </c>
    </row>
    <row r="30" spans="2:8" ht="18" customHeight="1"/>
    <row r="32" spans="2:8" ht="30" customHeight="1"/>
    <row r="33" s="50" customFormat="1" ht="30" customHeight="1"/>
    <row r="34" s="50" customFormat="1" ht="30" customHeight="1"/>
    <row r="35" s="50" customFormat="1" ht="30" customHeight="1"/>
    <row r="36" s="50" customFormat="1" ht="30" customHeight="1"/>
    <row r="37" s="50" customFormat="1" ht="30" customHeight="1"/>
  </sheetData>
  <mergeCells count="21">
    <mergeCell ref="B22:B25"/>
    <mergeCell ref="L5:P5"/>
    <mergeCell ref="J4:P4"/>
    <mergeCell ref="B7:B10"/>
    <mergeCell ref="B11:B21"/>
    <mergeCell ref="C4:H4"/>
    <mergeCell ref="C5:C6"/>
    <mergeCell ref="D5:D6"/>
    <mergeCell ref="E5:H5"/>
    <mergeCell ref="J5:J6"/>
    <mergeCell ref="K5:K6"/>
    <mergeCell ref="R4:Y4"/>
    <mergeCell ref="R5:R7"/>
    <mergeCell ref="S5:S7"/>
    <mergeCell ref="T5:W5"/>
    <mergeCell ref="X5:Y5"/>
    <mergeCell ref="T6:U6"/>
    <mergeCell ref="V6:V7"/>
    <mergeCell ref="W6:W7"/>
    <mergeCell ref="X6:X7"/>
    <mergeCell ref="Y6:Y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A706B-D915-485B-9BDE-F64BD8ADF1AD}">
  <dimension ref="B2:AS52"/>
  <sheetViews>
    <sheetView showGridLines="0" workbookViewId="0">
      <selection activeCell="AH10" sqref="AH10"/>
    </sheetView>
  </sheetViews>
  <sheetFormatPr defaultColWidth="9.140625" defaultRowHeight="16.5"/>
  <cols>
    <col min="1" max="1" width="2.85546875" style="50" customWidth="1"/>
    <col min="2" max="2" width="15" style="50" customWidth="1"/>
    <col min="3" max="3" width="12.7109375" style="50" customWidth="1"/>
    <col min="4" max="4" width="14" style="50" customWidth="1"/>
    <col min="5" max="5" width="12.7109375" style="50" customWidth="1"/>
    <col min="6" max="7" width="14.28515625" style="50" customWidth="1"/>
    <col min="8" max="8" width="12.7109375" style="50" customWidth="1"/>
    <col min="9" max="10" width="16.85546875" style="50" customWidth="1"/>
    <col min="11" max="11" width="10.85546875" style="50" customWidth="1"/>
    <col min="12" max="12" width="15" style="50" customWidth="1"/>
    <col min="13" max="15" width="12.7109375" style="50" customWidth="1"/>
    <col min="16" max="17" width="14.28515625" style="50" customWidth="1"/>
    <col min="18" max="18" width="12.7109375" style="50" customWidth="1"/>
    <col min="19" max="20" width="16.140625" style="50" customWidth="1"/>
    <col min="21" max="21" width="10.85546875" style="50" customWidth="1"/>
    <col min="22" max="22" width="14.28515625" style="50" customWidth="1"/>
    <col min="23" max="24" width="14.5703125" style="50" customWidth="1"/>
    <col min="25" max="27" width="27.85546875" style="50" customWidth="1"/>
    <col min="28" max="28" width="9.140625" style="50"/>
    <col min="29" max="29" width="25.7109375" style="50" bestFit="1" customWidth="1"/>
    <col min="30" max="30" width="10.85546875" style="50" customWidth="1"/>
    <col min="31" max="31" width="12" style="50" customWidth="1"/>
    <col min="32" max="34" width="10.85546875" style="50" customWidth="1"/>
    <col min="35" max="36" width="9.140625" style="50"/>
    <col min="37" max="38" width="16.42578125" style="50" customWidth="1"/>
    <col min="39" max="39" width="27.28515625" style="50" customWidth="1"/>
    <col min="40" max="41" width="16.42578125" style="50" customWidth="1"/>
    <col min="42" max="42" width="19.42578125" style="50" customWidth="1"/>
    <col min="43" max="43" width="21" style="50" customWidth="1"/>
    <col min="44" max="45" width="18.140625" style="50" customWidth="1"/>
    <col min="46" max="16384" width="9.140625" style="50"/>
  </cols>
  <sheetData>
    <row r="2" spans="2:45">
      <c r="B2" s="1" t="s">
        <v>160</v>
      </c>
      <c r="AC2" s="1" t="s">
        <v>161</v>
      </c>
    </row>
    <row r="3" spans="2:45" ht="17.25" thickBot="1">
      <c r="B3" s="1"/>
      <c r="AC3" s="64" t="s">
        <v>162</v>
      </c>
      <c r="AJ3" s="64" t="s">
        <v>163</v>
      </c>
    </row>
    <row r="4" spans="2:45" ht="17.25" thickBot="1">
      <c r="B4" s="112" t="s">
        <v>164</v>
      </c>
      <c r="C4" s="80"/>
      <c r="D4" s="80"/>
      <c r="E4" s="80"/>
      <c r="F4" s="80"/>
      <c r="G4" s="80"/>
      <c r="H4" s="80"/>
      <c r="I4" s="80"/>
      <c r="J4" s="80"/>
      <c r="K4" s="3"/>
      <c r="L4" s="78" t="s">
        <v>165</v>
      </c>
      <c r="M4" s="79"/>
      <c r="N4" s="79"/>
      <c r="O4" s="79"/>
      <c r="P4" s="79"/>
      <c r="Q4" s="79"/>
      <c r="R4" s="79"/>
      <c r="S4" s="79"/>
      <c r="T4" s="79"/>
      <c r="V4" s="105" t="s">
        <v>166</v>
      </c>
      <c r="W4" s="106"/>
      <c r="X4" s="106"/>
      <c r="Y4" s="106"/>
      <c r="Z4" s="106"/>
      <c r="AA4" s="106"/>
      <c r="AC4" s="98" t="s">
        <v>167</v>
      </c>
      <c r="AD4" s="99"/>
      <c r="AE4" s="99"/>
      <c r="AF4" s="99"/>
      <c r="AG4" s="99"/>
      <c r="AH4" s="100"/>
      <c r="AJ4" s="78" t="s">
        <v>168</v>
      </c>
      <c r="AK4" s="79"/>
      <c r="AL4" s="79"/>
      <c r="AM4" s="79"/>
      <c r="AN4" s="79"/>
      <c r="AO4" s="79"/>
      <c r="AP4" s="79"/>
      <c r="AQ4" s="79"/>
      <c r="AR4" s="79"/>
      <c r="AS4" s="79"/>
    </row>
    <row r="5" spans="2:45" ht="45" customHeight="1" thickBot="1">
      <c r="B5" s="34" t="s">
        <v>169</v>
      </c>
      <c r="C5" s="35" t="s">
        <v>170</v>
      </c>
      <c r="D5" s="35" t="s">
        <v>171</v>
      </c>
      <c r="E5" s="32" t="s">
        <v>172</v>
      </c>
      <c r="F5" s="76" t="s">
        <v>173</v>
      </c>
      <c r="G5" s="113"/>
      <c r="H5" s="57" t="s">
        <v>174</v>
      </c>
      <c r="I5" s="35" t="s">
        <v>175</v>
      </c>
      <c r="J5" s="36" t="s">
        <v>176</v>
      </c>
      <c r="K5" s="3"/>
      <c r="L5" s="37" t="s">
        <v>177</v>
      </c>
      <c r="M5" s="38" t="s">
        <v>170</v>
      </c>
      <c r="N5" s="38" t="s">
        <v>178</v>
      </c>
      <c r="O5" s="38" t="s">
        <v>172</v>
      </c>
      <c r="P5" s="107" t="s">
        <v>173</v>
      </c>
      <c r="Q5" s="108"/>
      <c r="R5" s="38" t="s">
        <v>174</v>
      </c>
      <c r="S5" s="38" t="s">
        <v>175</v>
      </c>
      <c r="T5" s="38" t="s">
        <v>176</v>
      </c>
      <c r="V5" s="16" t="s">
        <v>179</v>
      </c>
      <c r="W5" s="16" t="s">
        <v>180</v>
      </c>
      <c r="X5" s="16" t="s">
        <v>181</v>
      </c>
      <c r="Y5" s="16" t="s">
        <v>182</v>
      </c>
      <c r="Z5" s="16" t="s">
        <v>183</v>
      </c>
      <c r="AA5" s="39" t="s">
        <v>184</v>
      </c>
      <c r="AC5" s="16" t="s">
        <v>185</v>
      </c>
      <c r="AD5" s="40" t="s">
        <v>186</v>
      </c>
      <c r="AE5" s="40" t="s">
        <v>187</v>
      </c>
      <c r="AF5" s="40" t="s">
        <v>188</v>
      </c>
      <c r="AG5" s="40" t="s">
        <v>189</v>
      </c>
      <c r="AH5" s="40" t="s">
        <v>190</v>
      </c>
      <c r="AJ5" s="81" t="s">
        <v>191</v>
      </c>
      <c r="AK5" s="81" t="s">
        <v>192</v>
      </c>
      <c r="AL5" s="83" t="s">
        <v>193</v>
      </c>
      <c r="AM5" s="84"/>
      <c r="AN5" s="84"/>
      <c r="AO5" s="85"/>
      <c r="AP5" s="83" t="s">
        <v>194</v>
      </c>
      <c r="AQ5" s="84"/>
      <c r="AR5" s="84"/>
      <c r="AS5" s="85"/>
    </row>
    <row r="6" spans="2:45" ht="30" customHeight="1" thickBot="1">
      <c r="B6" s="13" t="s">
        <v>195</v>
      </c>
      <c r="C6" s="15" t="s">
        <v>86</v>
      </c>
      <c r="D6" s="25" t="s">
        <v>88</v>
      </c>
      <c r="E6" s="25" t="s">
        <v>88</v>
      </c>
      <c r="F6" s="101" t="s">
        <v>196</v>
      </c>
      <c r="G6" s="114"/>
      <c r="H6" s="59" t="s">
        <v>14</v>
      </c>
      <c r="I6" s="17" t="s">
        <v>85</v>
      </c>
      <c r="J6" s="17" t="s">
        <v>85</v>
      </c>
      <c r="K6" s="3"/>
      <c r="L6" s="13" t="s">
        <v>197</v>
      </c>
      <c r="M6" s="15" t="s">
        <v>86</v>
      </c>
      <c r="N6" s="20" t="s">
        <v>88</v>
      </c>
      <c r="O6" s="20" t="s">
        <v>88</v>
      </c>
      <c r="P6" s="101" t="s">
        <v>198</v>
      </c>
      <c r="Q6" s="102"/>
      <c r="R6" s="60" t="s">
        <v>199</v>
      </c>
      <c r="S6" s="17" t="s">
        <v>85</v>
      </c>
      <c r="T6" s="17" t="s">
        <v>85</v>
      </c>
      <c r="V6" s="13" t="s">
        <v>200</v>
      </c>
      <c r="W6" s="9" t="s">
        <v>201</v>
      </c>
      <c r="X6" s="9" t="s">
        <v>202</v>
      </c>
      <c r="Y6" s="9" t="s">
        <v>203</v>
      </c>
      <c r="Z6" s="9" t="s">
        <v>204</v>
      </c>
      <c r="AA6" s="10" t="s">
        <v>205</v>
      </c>
      <c r="AC6" s="61" t="s">
        <v>206</v>
      </c>
      <c r="AD6" s="63" t="s">
        <v>13</v>
      </c>
      <c r="AE6" s="63" t="s">
        <v>13</v>
      </c>
      <c r="AF6" s="63"/>
      <c r="AG6" s="63" t="s">
        <v>207</v>
      </c>
      <c r="AH6" s="63"/>
      <c r="AJ6" s="82"/>
      <c r="AK6" s="82"/>
      <c r="AL6" s="16" t="s">
        <v>208</v>
      </c>
      <c r="AM6" s="40" t="s">
        <v>209</v>
      </c>
      <c r="AN6" s="16" t="s">
        <v>210</v>
      </c>
      <c r="AO6" s="16" t="s">
        <v>211</v>
      </c>
      <c r="AP6" s="16" t="s">
        <v>212</v>
      </c>
      <c r="AQ6" s="16" t="s">
        <v>213</v>
      </c>
      <c r="AR6" s="16" t="s">
        <v>214</v>
      </c>
      <c r="AS6" s="16" t="s">
        <v>215</v>
      </c>
    </row>
    <row r="7" spans="2:45" ht="30" customHeight="1" thickBot="1">
      <c r="B7" s="13" t="s">
        <v>195</v>
      </c>
      <c r="C7" s="15" t="s">
        <v>93</v>
      </c>
      <c r="D7" s="20" t="s">
        <v>88</v>
      </c>
      <c r="E7" s="20" t="s">
        <v>88</v>
      </c>
      <c r="F7" s="103" t="s">
        <v>216</v>
      </c>
      <c r="G7" s="109"/>
      <c r="H7" s="59" t="s">
        <v>199</v>
      </c>
      <c r="I7" s="17" t="s">
        <v>85</v>
      </c>
      <c r="J7" s="17" t="s">
        <v>85</v>
      </c>
      <c r="K7" s="3"/>
      <c r="L7" s="13" t="s">
        <v>217</v>
      </c>
      <c r="M7" s="15" t="s">
        <v>93</v>
      </c>
      <c r="N7" s="20" t="s">
        <v>88</v>
      </c>
      <c r="O7" s="20" t="s">
        <v>88</v>
      </c>
      <c r="P7" s="103" t="s">
        <v>218</v>
      </c>
      <c r="Q7" s="104"/>
      <c r="R7" s="60" t="s">
        <v>199</v>
      </c>
      <c r="S7" s="17" t="s">
        <v>85</v>
      </c>
      <c r="T7" s="17" t="s">
        <v>85</v>
      </c>
      <c r="V7" s="13" t="s">
        <v>219</v>
      </c>
      <c r="W7" s="8" t="s">
        <v>220</v>
      </c>
      <c r="X7" s="8" t="s">
        <v>83</v>
      </c>
      <c r="Y7" s="8" t="s">
        <v>83</v>
      </c>
      <c r="Z7" s="8" t="s">
        <v>83</v>
      </c>
      <c r="AA7" s="10"/>
      <c r="AC7" s="61" t="s">
        <v>221</v>
      </c>
      <c r="AD7" s="63"/>
      <c r="AE7" s="63"/>
      <c r="AF7" s="63" t="s">
        <v>13</v>
      </c>
      <c r="AG7" s="63"/>
      <c r="AH7" s="63" t="s">
        <v>13</v>
      </c>
      <c r="AJ7" s="42" t="s">
        <v>222</v>
      </c>
      <c r="AK7" s="43" t="s">
        <v>223</v>
      </c>
      <c r="AL7" s="26"/>
      <c r="AM7" s="27" t="s">
        <v>224</v>
      </c>
      <c r="AN7" s="28" t="s">
        <v>83</v>
      </c>
      <c r="AO7" s="28" t="s">
        <v>83</v>
      </c>
      <c r="AP7" s="29" t="s">
        <v>225</v>
      </c>
      <c r="AQ7" s="29" t="s">
        <v>226</v>
      </c>
      <c r="AR7" s="30" t="s">
        <v>88</v>
      </c>
      <c r="AS7" s="30" t="s">
        <v>88</v>
      </c>
    </row>
    <row r="8" spans="2:45" ht="30" customHeight="1" thickBot="1">
      <c r="B8" s="13" t="s">
        <v>227</v>
      </c>
      <c r="C8" s="15" t="s">
        <v>90</v>
      </c>
      <c r="D8" s="20" t="s">
        <v>88</v>
      </c>
      <c r="E8" s="20" t="s">
        <v>88</v>
      </c>
      <c r="F8" s="103" t="s">
        <v>228</v>
      </c>
      <c r="G8" s="109"/>
      <c r="H8" s="59" t="s">
        <v>199</v>
      </c>
      <c r="I8" s="17" t="s">
        <v>85</v>
      </c>
      <c r="J8" s="17" t="s">
        <v>85</v>
      </c>
      <c r="K8" s="3"/>
      <c r="L8" s="13" t="s">
        <v>229</v>
      </c>
      <c r="M8" s="15" t="s">
        <v>90</v>
      </c>
      <c r="N8" s="20" t="s">
        <v>88</v>
      </c>
      <c r="O8" s="20" t="s">
        <v>88</v>
      </c>
      <c r="P8" s="103" t="s">
        <v>230</v>
      </c>
      <c r="Q8" s="104"/>
      <c r="R8" s="60" t="s">
        <v>14</v>
      </c>
      <c r="S8" s="17" t="s">
        <v>85</v>
      </c>
      <c r="T8" s="17" t="s">
        <v>85</v>
      </c>
      <c r="V8" s="13" t="s">
        <v>231</v>
      </c>
      <c r="W8" s="8" t="s">
        <v>220</v>
      </c>
      <c r="X8" s="8" t="s">
        <v>83</v>
      </c>
      <c r="Y8" s="8" t="s">
        <v>83</v>
      </c>
      <c r="Z8" s="8" t="s">
        <v>83</v>
      </c>
      <c r="AA8" s="10"/>
      <c r="AC8" s="61" t="s">
        <v>232</v>
      </c>
      <c r="AD8" s="63" t="s">
        <v>207</v>
      </c>
      <c r="AE8" s="63"/>
      <c r="AF8" s="63"/>
      <c r="AG8" s="63"/>
      <c r="AH8" s="63" t="s">
        <v>13</v>
      </c>
      <c r="AJ8" s="42" t="s">
        <v>233</v>
      </c>
      <c r="AK8" s="43" t="s">
        <v>234</v>
      </c>
      <c r="AL8" s="28" t="s">
        <v>83</v>
      </c>
      <c r="AM8" s="28" t="s">
        <v>83</v>
      </c>
      <c r="AN8" s="28" t="s">
        <v>83</v>
      </c>
      <c r="AO8" s="28" t="s">
        <v>83</v>
      </c>
      <c r="AP8" s="30" t="s">
        <v>88</v>
      </c>
      <c r="AQ8" s="30" t="s">
        <v>88</v>
      </c>
      <c r="AR8" s="30" t="s">
        <v>88</v>
      </c>
      <c r="AS8" s="30" t="s">
        <v>88</v>
      </c>
    </row>
    <row r="9" spans="2:45" ht="30" customHeight="1" thickBot="1">
      <c r="B9" s="13" t="s">
        <v>235</v>
      </c>
      <c r="C9" s="15" t="s">
        <v>90</v>
      </c>
      <c r="D9" s="20" t="s">
        <v>88</v>
      </c>
      <c r="E9" s="20" t="s">
        <v>88</v>
      </c>
      <c r="F9" s="103" t="s">
        <v>236</v>
      </c>
      <c r="G9" s="109"/>
      <c r="H9" s="59" t="s">
        <v>14</v>
      </c>
      <c r="I9" s="17" t="s">
        <v>85</v>
      </c>
      <c r="J9" s="17" t="s">
        <v>85</v>
      </c>
      <c r="K9" s="3"/>
      <c r="L9" s="13" t="s">
        <v>197</v>
      </c>
      <c r="M9" s="15" t="s">
        <v>90</v>
      </c>
      <c r="N9" s="20" t="s">
        <v>88</v>
      </c>
      <c r="O9" s="20" t="s">
        <v>88</v>
      </c>
      <c r="P9" s="103" t="s">
        <v>236</v>
      </c>
      <c r="Q9" s="104"/>
      <c r="R9" s="60" t="s">
        <v>14</v>
      </c>
      <c r="S9" s="17" t="s">
        <v>85</v>
      </c>
      <c r="T9" s="17" t="s">
        <v>85</v>
      </c>
      <c r="V9" s="13" t="s">
        <v>83</v>
      </c>
      <c r="W9" s="8" t="s">
        <v>83</v>
      </c>
      <c r="X9" s="8" t="s">
        <v>83</v>
      </c>
      <c r="Y9" s="8" t="s">
        <v>83</v>
      </c>
      <c r="Z9" s="8" t="s">
        <v>83</v>
      </c>
      <c r="AA9" s="10"/>
      <c r="AC9" s="61" t="s">
        <v>237</v>
      </c>
      <c r="AD9" s="63" t="s">
        <v>13</v>
      </c>
      <c r="AE9" s="63"/>
      <c r="AF9" s="63"/>
      <c r="AG9" s="63"/>
      <c r="AH9" s="63" t="s">
        <v>207</v>
      </c>
      <c r="AJ9" s="42" t="s">
        <v>238</v>
      </c>
      <c r="AK9" s="43" t="s">
        <v>239</v>
      </c>
      <c r="AL9" s="28" t="s">
        <v>240</v>
      </c>
      <c r="AM9" s="28" t="s">
        <v>83</v>
      </c>
      <c r="AN9" s="28" t="s">
        <v>83</v>
      </c>
      <c r="AO9" s="28" t="s">
        <v>83</v>
      </c>
      <c r="AP9" s="29" t="s">
        <v>241</v>
      </c>
      <c r="AQ9" s="30" t="s">
        <v>88</v>
      </c>
      <c r="AR9" s="30" t="s">
        <v>88</v>
      </c>
      <c r="AS9" s="30" t="s">
        <v>88</v>
      </c>
    </row>
    <row r="10" spans="2:45" ht="30" customHeight="1" thickBot="1">
      <c r="B10" s="13" t="s">
        <v>83</v>
      </c>
      <c r="C10" s="15" t="s">
        <v>83</v>
      </c>
      <c r="D10" s="20" t="s">
        <v>83</v>
      </c>
      <c r="E10" s="20" t="s">
        <v>83</v>
      </c>
      <c r="F10" s="110" t="s">
        <v>83</v>
      </c>
      <c r="G10" s="111"/>
      <c r="H10" s="58" t="s">
        <v>83</v>
      </c>
      <c r="I10" s="17" t="s">
        <v>83</v>
      </c>
      <c r="J10" s="17" t="s">
        <v>83</v>
      </c>
      <c r="K10" s="3"/>
      <c r="L10" s="13" t="s">
        <v>83</v>
      </c>
      <c r="M10" s="15" t="s">
        <v>83</v>
      </c>
      <c r="N10" s="20" t="s">
        <v>83</v>
      </c>
      <c r="O10" s="20" t="s">
        <v>83</v>
      </c>
      <c r="P10" s="103" t="s">
        <v>83</v>
      </c>
      <c r="Q10" s="104"/>
      <c r="R10" s="9" t="s">
        <v>83</v>
      </c>
      <c r="S10" s="17" t="s">
        <v>83</v>
      </c>
      <c r="T10" s="17" t="s">
        <v>83</v>
      </c>
      <c r="AC10" s="62" t="s">
        <v>242</v>
      </c>
      <c r="AD10" s="63"/>
      <c r="AE10" s="63"/>
      <c r="AF10" s="63"/>
      <c r="AG10" s="63" t="s">
        <v>13</v>
      </c>
      <c r="AH10" s="63" t="s">
        <v>13</v>
      </c>
      <c r="AJ10" s="42" t="s">
        <v>243</v>
      </c>
      <c r="AK10" s="43" t="s">
        <v>244</v>
      </c>
      <c r="AL10" s="28" t="s">
        <v>83</v>
      </c>
      <c r="AM10" s="28" t="s">
        <v>83</v>
      </c>
      <c r="AN10" s="28" t="s">
        <v>83</v>
      </c>
      <c r="AO10" s="28" t="s">
        <v>245</v>
      </c>
      <c r="AP10" s="30" t="s">
        <v>88</v>
      </c>
      <c r="AQ10" s="30" t="s">
        <v>88</v>
      </c>
      <c r="AR10" s="30" t="s">
        <v>88</v>
      </c>
      <c r="AS10" s="29" t="s">
        <v>246</v>
      </c>
    </row>
    <row r="11" spans="2:45" ht="30" customHeight="1" thickBot="1">
      <c r="L11" s="3"/>
      <c r="AC11" s="62" t="s">
        <v>247</v>
      </c>
      <c r="AD11" s="63"/>
      <c r="AE11" s="63"/>
      <c r="AF11" s="63" t="s">
        <v>13</v>
      </c>
      <c r="AG11" s="63"/>
      <c r="AH11" s="63"/>
      <c r="AJ11" s="42" t="s">
        <v>248</v>
      </c>
      <c r="AK11" s="43" t="s">
        <v>249</v>
      </c>
      <c r="AL11" s="28" t="s">
        <v>83</v>
      </c>
      <c r="AM11" s="28" t="s">
        <v>83</v>
      </c>
      <c r="AN11" s="28" t="s">
        <v>250</v>
      </c>
      <c r="AO11" s="28" t="s">
        <v>83</v>
      </c>
      <c r="AP11" s="30" t="s">
        <v>88</v>
      </c>
      <c r="AQ11" s="30" t="s">
        <v>88</v>
      </c>
      <c r="AR11" s="29" t="s">
        <v>251</v>
      </c>
      <c r="AS11" s="30" t="s">
        <v>88</v>
      </c>
    </row>
    <row r="12" spans="2:45" ht="30" customHeight="1" thickBot="1">
      <c r="H12" s="65"/>
      <c r="K12" s="3"/>
      <c r="L12" s="3"/>
      <c r="AC12" s="62" t="s">
        <v>252</v>
      </c>
      <c r="AD12" s="63" t="s">
        <v>13</v>
      </c>
      <c r="AE12" s="63" t="s">
        <v>13</v>
      </c>
      <c r="AF12" s="63"/>
      <c r="AG12" s="63"/>
      <c r="AH12" s="63" t="s">
        <v>13</v>
      </c>
      <c r="AJ12" s="42" t="s">
        <v>83</v>
      </c>
      <c r="AK12" s="43" t="s">
        <v>83</v>
      </c>
      <c r="AL12" s="9" t="s">
        <v>83</v>
      </c>
      <c r="AM12" s="9" t="s">
        <v>83</v>
      </c>
      <c r="AN12" s="9" t="s">
        <v>83</v>
      </c>
      <c r="AO12" s="9" t="s">
        <v>83</v>
      </c>
      <c r="AP12" s="30" t="s">
        <v>83</v>
      </c>
      <c r="AQ12" s="30" t="s">
        <v>83</v>
      </c>
      <c r="AR12" s="30" t="s">
        <v>83</v>
      </c>
      <c r="AS12" s="30" t="s">
        <v>83</v>
      </c>
    </row>
    <row r="13" spans="2:45" ht="30" customHeight="1" thickBot="1">
      <c r="K13" s="3"/>
      <c r="L13" s="3"/>
      <c r="AC13" s="62" t="s">
        <v>253</v>
      </c>
      <c r="AD13" s="63"/>
      <c r="AE13" s="63" t="s">
        <v>13</v>
      </c>
      <c r="AF13" s="63"/>
      <c r="AG13" s="63"/>
      <c r="AH13" s="63"/>
    </row>
    <row r="14" spans="2:45" ht="30" customHeight="1" thickBot="1">
      <c r="L14" s="3"/>
      <c r="AC14" s="62" t="s">
        <v>254</v>
      </c>
      <c r="AD14" s="63"/>
      <c r="AE14" s="63" t="s">
        <v>207</v>
      </c>
      <c r="AF14" s="63" t="s">
        <v>13</v>
      </c>
      <c r="AG14" s="63"/>
      <c r="AH14" s="63" t="s">
        <v>13</v>
      </c>
    </row>
    <row r="15" spans="2:45" ht="30" customHeight="1" thickBot="1">
      <c r="K15" s="3"/>
      <c r="L15" s="3"/>
      <c r="AC15" s="62" t="s">
        <v>255</v>
      </c>
      <c r="AD15" s="63"/>
      <c r="AE15" s="63" t="s">
        <v>13</v>
      </c>
      <c r="AF15" s="63" t="s">
        <v>207</v>
      </c>
      <c r="AG15" s="63"/>
      <c r="AH15" s="63" t="s">
        <v>13</v>
      </c>
    </row>
    <row r="16" spans="2:45" ht="30" customHeight="1">
      <c r="K16" s="3"/>
      <c r="L16" s="3"/>
    </row>
    <row r="17" spans="11:12" ht="30" customHeight="1">
      <c r="K17" s="3"/>
      <c r="L17" s="3"/>
    </row>
    <row r="18" spans="11:12" ht="30" customHeight="1">
      <c r="K18" s="3"/>
      <c r="L18" s="3"/>
    </row>
    <row r="19" spans="11:12" ht="15" customHeight="1">
      <c r="K19" s="3"/>
    </row>
    <row r="21" spans="11:12" ht="14.45" customHeight="1"/>
    <row r="22" spans="11:12" ht="32.1" customHeight="1"/>
    <row r="23" spans="11:12" ht="75" customHeight="1"/>
    <row r="24" spans="11:12" ht="15" customHeight="1"/>
    <row r="25" spans="11:12" ht="15" customHeight="1"/>
    <row r="26" spans="11:12" ht="15" customHeight="1"/>
    <row r="32" spans="11:12" ht="30" customHeight="1"/>
    <row r="33" s="50" customFormat="1" ht="30" customHeight="1"/>
    <row r="34" s="50" customFormat="1" ht="30" customHeight="1"/>
    <row r="35" s="50" customFormat="1" ht="30" customHeight="1"/>
    <row r="36" s="50" customFormat="1" ht="30" customHeight="1"/>
    <row r="37" s="50" customFormat="1" ht="30" customHeight="1"/>
    <row r="38" s="50" customFormat="1" ht="30" customHeight="1"/>
    <row r="39" s="50" customFormat="1" ht="30" customHeight="1"/>
    <row r="40" s="50" customFormat="1" ht="30" customHeight="1"/>
    <row r="41" s="50" customFormat="1" ht="30" customHeight="1"/>
    <row r="47" s="50" customFormat="1" ht="45" customHeight="1"/>
    <row r="48" s="50" customFormat="1" ht="30" customHeight="1"/>
    <row r="49" s="50" customFormat="1" ht="45" customHeight="1"/>
    <row r="50" s="50" customFormat="1" ht="45" customHeight="1"/>
    <row r="51" s="50" customFormat="1" ht="60" customHeight="1"/>
    <row r="52" s="50" customFormat="1" ht="15" customHeight="1"/>
  </sheetData>
  <mergeCells count="21">
    <mergeCell ref="P10:Q10"/>
    <mergeCell ref="V4:AA4"/>
    <mergeCell ref="P5:Q5"/>
    <mergeCell ref="F9:G9"/>
    <mergeCell ref="F10:G10"/>
    <mergeCell ref="L4:T4"/>
    <mergeCell ref="B4:J4"/>
    <mergeCell ref="F5:G5"/>
    <mergeCell ref="F6:G6"/>
    <mergeCell ref="F7:G7"/>
    <mergeCell ref="F8:G8"/>
    <mergeCell ref="AC4:AH4"/>
    <mergeCell ref="P6:Q6"/>
    <mergeCell ref="P7:Q7"/>
    <mergeCell ref="P8:Q8"/>
    <mergeCell ref="P9:Q9"/>
    <mergeCell ref="AJ4:AS4"/>
    <mergeCell ref="AJ5:AJ6"/>
    <mergeCell ref="AK5:AK6"/>
    <mergeCell ref="AL5:AO5"/>
    <mergeCell ref="AP5:AS5"/>
  </mergeCells>
  <phoneticPr fontId="2" type="noConversion"/>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320C504F-9102-4FCB-97F3-412ACD5E3F69}">
          <x14:formula1>
            <xm:f>Introduction!$O$12:$O$13</xm:f>
          </x14:formula1>
          <xm:sqref>R6:R9 H6:H9</xm:sqref>
        </x14:dataValidation>
        <x14:dataValidation type="list" allowBlank="1" showInputMessage="1" showErrorMessage="1" xr:uid="{241AF81F-9319-420F-9A37-DFCCCE6475F2}">
          <x14:formula1>
            <xm:f>Introduction!$P$12:$P$14</xm:f>
          </x14:formula1>
          <xm:sqref>AD6:AH15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F9D5B-A46D-42FE-B5A7-6B51977C9351}">
  <dimension ref="B2:W19"/>
  <sheetViews>
    <sheetView showGridLines="0" workbookViewId="0"/>
  </sheetViews>
  <sheetFormatPr defaultColWidth="9.140625" defaultRowHeight="16.5"/>
  <cols>
    <col min="1" max="1" width="2.85546875" style="50" customWidth="1"/>
    <col min="2" max="2" width="9.140625" style="50"/>
    <col min="3" max="4" width="14.28515625" style="50" customWidth="1"/>
    <col min="5" max="5" width="9.140625" style="50"/>
    <col min="6" max="10" width="14.28515625" style="50" customWidth="1"/>
    <col min="11" max="11" width="20.140625" style="50" customWidth="1"/>
    <col min="12" max="12" width="17" style="50" customWidth="1"/>
    <col min="13" max="15" width="9.140625" style="50"/>
    <col min="16" max="23" width="14.28515625" style="50" customWidth="1"/>
    <col min="24" max="16384" width="9.140625" style="50"/>
  </cols>
  <sheetData>
    <row r="2" spans="2:23">
      <c r="B2" s="1" t="s">
        <v>256</v>
      </c>
      <c r="N2" s="1" t="s">
        <v>257</v>
      </c>
    </row>
    <row r="3" spans="2:23">
      <c r="B3" s="1"/>
    </row>
    <row r="4" spans="2:23" ht="17.25" customHeight="1" thickBot="1">
      <c r="B4" s="106" t="s">
        <v>258</v>
      </c>
      <c r="C4" s="106"/>
      <c r="D4" s="106"/>
      <c r="E4" s="106"/>
      <c r="F4" s="106"/>
      <c r="G4" s="106"/>
      <c r="H4" s="106"/>
      <c r="I4" s="106"/>
      <c r="J4" s="106"/>
      <c r="K4" s="106"/>
      <c r="L4" s="106"/>
      <c r="N4" s="106" t="s">
        <v>259</v>
      </c>
      <c r="O4" s="106"/>
      <c r="P4" s="106"/>
      <c r="Q4" s="106"/>
      <c r="R4" s="106"/>
      <c r="S4" s="106"/>
      <c r="T4" s="106"/>
      <c r="U4" s="106"/>
      <c r="V4" s="106"/>
      <c r="W4" s="106"/>
    </row>
    <row r="5" spans="2:23" ht="54.75" thickBot="1">
      <c r="B5" s="16" t="s">
        <v>260</v>
      </c>
      <c r="C5" s="16" t="s">
        <v>261</v>
      </c>
      <c r="D5" s="16" t="s">
        <v>262</v>
      </c>
      <c r="E5" s="16" t="s">
        <v>263</v>
      </c>
      <c r="F5" s="16" t="s">
        <v>264</v>
      </c>
      <c r="G5" s="16" t="s">
        <v>265</v>
      </c>
      <c r="H5" s="16" t="s">
        <v>266</v>
      </c>
      <c r="I5" s="16" t="s">
        <v>267</v>
      </c>
      <c r="J5" s="16" t="s">
        <v>268</v>
      </c>
      <c r="K5" s="16" t="s">
        <v>269</v>
      </c>
      <c r="L5" s="16" t="s">
        <v>270</v>
      </c>
      <c r="N5" s="16" t="s">
        <v>260</v>
      </c>
      <c r="O5" s="16" t="s">
        <v>263</v>
      </c>
      <c r="P5" s="16" t="s">
        <v>271</v>
      </c>
      <c r="Q5" s="16" t="s">
        <v>272</v>
      </c>
      <c r="R5" s="16" t="s">
        <v>273</v>
      </c>
      <c r="S5" s="16" t="s">
        <v>274</v>
      </c>
      <c r="T5" s="16" t="s">
        <v>275</v>
      </c>
      <c r="U5" s="16" t="s">
        <v>276</v>
      </c>
      <c r="V5" s="16" t="s">
        <v>277</v>
      </c>
      <c r="W5" s="16" t="s">
        <v>278</v>
      </c>
    </row>
    <row r="6" spans="2:23" ht="45" customHeight="1" thickBot="1">
      <c r="B6" s="15" t="s">
        <v>279</v>
      </c>
      <c r="C6" s="11" t="s">
        <v>280</v>
      </c>
      <c r="D6" s="11" t="s">
        <v>281</v>
      </c>
      <c r="E6" s="31">
        <v>2022</v>
      </c>
      <c r="F6" s="11" t="s">
        <v>282</v>
      </c>
      <c r="G6" s="11" t="s">
        <v>283</v>
      </c>
      <c r="H6" s="11" t="s">
        <v>284</v>
      </c>
      <c r="I6" s="11" t="s">
        <v>210</v>
      </c>
      <c r="J6" s="11" t="s">
        <v>285</v>
      </c>
      <c r="K6" s="24" t="s">
        <v>85</v>
      </c>
      <c r="L6" s="25" t="s">
        <v>88</v>
      </c>
      <c r="N6" s="15" t="s">
        <v>279</v>
      </c>
      <c r="O6" s="31">
        <v>2022</v>
      </c>
      <c r="P6" s="24" t="s">
        <v>85</v>
      </c>
      <c r="Q6" s="25" t="s">
        <v>88</v>
      </c>
      <c r="R6" s="11" t="s">
        <v>286</v>
      </c>
      <c r="S6" s="25" t="s">
        <v>85</v>
      </c>
      <c r="T6" s="11" t="s">
        <v>199</v>
      </c>
      <c r="U6" s="11" t="s">
        <v>213</v>
      </c>
      <c r="V6" s="11" t="s">
        <v>83</v>
      </c>
      <c r="W6" s="24" t="s">
        <v>225</v>
      </c>
    </row>
    <row r="7" spans="2:23" ht="45" customHeight="1" thickBot="1">
      <c r="B7" s="15" t="s">
        <v>287</v>
      </c>
      <c r="C7" s="11" t="s">
        <v>288</v>
      </c>
      <c r="D7" s="11" t="s">
        <v>289</v>
      </c>
      <c r="E7" s="31">
        <v>2022</v>
      </c>
      <c r="F7" s="11" t="s">
        <v>282</v>
      </c>
      <c r="G7" s="11" t="s">
        <v>290</v>
      </c>
      <c r="H7" s="11" t="s">
        <v>291</v>
      </c>
      <c r="I7" s="11" t="s">
        <v>292</v>
      </c>
      <c r="J7" s="11" t="s">
        <v>293</v>
      </c>
      <c r="K7" s="24" t="s">
        <v>85</v>
      </c>
      <c r="L7" s="25" t="s">
        <v>88</v>
      </c>
      <c r="N7" s="15" t="s">
        <v>287</v>
      </c>
      <c r="O7" s="31">
        <v>2022</v>
      </c>
      <c r="P7" s="24" t="s">
        <v>85</v>
      </c>
      <c r="Q7" s="25" t="s">
        <v>88</v>
      </c>
      <c r="R7" s="11" t="s">
        <v>294</v>
      </c>
      <c r="S7" s="25" t="s">
        <v>85</v>
      </c>
      <c r="T7" s="11" t="s">
        <v>14</v>
      </c>
      <c r="U7" s="11" t="s">
        <v>292</v>
      </c>
      <c r="V7" s="11" t="s">
        <v>83</v>
      </c>
      <c r="W7" s="24" t="s">
        <v>85</v>
      </c>
    </row>
    <row r="8" spans="2:23" ht="45" customHeight="1" thickBot="1">
      <c r="B8" s="15" t="s">
        <v>295</v>
      </c>
      <c r="C8" s="11" t="s">
        <v>296</v>
      </c>
      <c r="D8" s="11" t="s">
        <v>297</v>
      </c>
      <c r="E8" s="31">
        <v>2022</v>
      </c>
      <c r="F8" s="11" t="s">
        <v>298</v>
      </c>
      <c r="G8" s="11" t="s">
        <v>299</v>
      </c>
      <c r="H8" s="11" t="s">
        <v>300</v>
      </c>
      <c r="I8" s="11" t="s">
        <v>292</v>
      </c>
      <c r="J8" s="11" t="s">
        <v>301</v>
      </c>
      <c r="K8" s="24" t="s">
        <v>85</v>
      </c>
      <c r="L8" s="25" t="s">
        <v>88</v>
      </c>
      <c r="N8" s="15" t="s">
        <v>295</v>
      </c>
      <c r="O8" s="31">
        <v>2022</v>
      </c>
      <c r="P8" s="24" t="s">
        <v>85</v>
      </c>
      <c r="Q8" s="25" t="s">
        <v>88</v>
      </c>
      <c r="R8" s="11" t="s">
        <v>83</v>
      </c>
      <c r="S8" s="25" t="s">
        <v>85</v>
      </c>
      <c r="T8" s="11" t="s">
        <v>199</v>
      </c>
      <c r="U8" s="11" t="s">
        <v>302</v>
      </c>
      <c r="V8" s="11" t="s">
        <v>83</v>
      </c>
      <c r="W8" s="24" t="s">
        <v>85</v>
      </c>
    </row>
    <row r="9" spans="2:23" ht="45" customHeight="1" thickBot="1">
      <c r="B9" s="15" t="s">
        <v>279</v>
      </c>
      <c r="C9" s="11" t="s">
        <v>280</v>
      </c>
      <c r="D9" s="11" t="s">
        <v>281</v>
      </c>
      <c r="E9" s="31">
        <v>2022</v>
      </c>
      <c r="F9" s="11" t="s">
        <v>303</v>
      </c>
      <c r="G9" s="11" t="s">
        <v>290</v>
      </c>
      <c r="H9" s="11" t="s">
        <v>284</v>
      </c>
      <c r="I9" s="11" t="s">
        <v>209</v>
      </c>
      <c r="J9" s="11" t="s">
        <v>304</v>
      </c>
      <c r="K9" s="24" t="s">
        <v>85</v>
      </c>
      <c r="L9" s="25" t="s">
        <v>88</v>
      </c>
      <c r="N9" s="15" t="s">
        <v>83</v>
      </c>
      <c r="O9" s="31" t="s">
        <v>83</v>
      </c>
      <c r="P9" s="24" t="s">
        <v>83</v>
      </c>
      <c r="Q9" s="25" t="s">
        <v>83</v>
      </c>
      <c r="R9" s="11" t="s">
        <v>83</v>
      </c>
      <c r="S9" s="25" t="s">
        <v>83</v>
      </c>
      <c r="T9" s="11" t="s">
        <v>83</v>
      </c>
      <c r="U9" s="11" t="s">
        <v>83</v>
      </c>
      <c r="V9" s="11" t="s">
        <v>83</v>
      </c>
      <c r="W9" s="24" t="s">
        <v>83</v>
      </c>
    </row>
    <row r="10" spans="2:23" ht="45" customHeight="1" thickBot="1">
      <c r="B10" s="15" t="s">
        <v>287</v>
      </c>
      <c r="C10" s="11" t="s">
        <v>288</v>
      </c>
      <c r="D10" s="11" t="s">
        <v>289</v>
      </c>
      <c r="E10" s="31">
        <v>2021</v>
      </c>
      <c r="F10" s="11" t="s">
        <v>303</v>
      </c>
      <c r="G10" s="11" t="s">
        <v>290</v>
      </c>
      <c r="H10" s="11" t="s">
        <v>305</v>
      </c>
      <c r="I10" s="11" t="s">
        <v>292</v>
      </c>
      <c r="J10" s="11" t="s">
        <v>306</v>
      </c>
      <c r="K10" s="24" t="s">
        <v>85</v>
      </c>
      <c r="L10" s="25" t="s">
        <v>88</v>
      </c>
    </row>
    <row r="11" spans="2:23" ht="45" customHeight="1" thickBot="1">
      <c r="B11" s="15" t="s">
        <v>83</v>
      </c>
      <c r="C11" s="11" t="s">
        <v>83</v>
      </c>
      <c r="D11" s="11" t="s">
        <v>83</v>
      </c>
      <c r="E11" s="31" t="s">
        <v>83</v>
      </c>
      <c r="F11" s="11" t="s">
        <v>83</v>
      </c>
      <c r="G11" s="11" t="s">
        <v>83</v>
      </c>
      <c r="H11" s="11" t="s">
        <v>83</v>
      </c>
      <c r="I11" s="11" t="s">
        <v>83</v>
      </c>
      <c r="J11" s="11" t="s">
        <v>83</v>
      </c>
      <c r="K11" s="24" t="s">
        <v>83</v>
      </c>
      <c r="L11" s="25" t="s">
        <v>83</v>
      </c>
    </row>
    <row r="16" spans="2:23" ht="30" customHeight="1"/>
    <row r="17" ht="30" customHeight="1"/>
    <row r="18" ht="30" customHeight="1"/>
    <row r="19" ht="15" customHeight="1"/>
  </sheetData>
  <mergeCells count="2">
    <mergeCell ref="B4:L4"/>
    <mergeCell ref="N4:W4"/>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F0707A1-7E19-42D9-B012-3B1BE266CB33}">
          <x14:formula1>
            <xm:f>Introduction!$O$12:$O$13</xm:f>
          </x14:formula1>
          <xm:sqref>T6:T8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07D1B-317E-4320-970F-4700FFA843DC}">
  <dimension ref="B2:P18"/>
  <sheetViews>
    <sheetView showGridLines="0" workbookViewId="0"/>
  </sheetViews>
  <sheetFormatPr defaultColWidth="9.140625" defaultRowHeight="16.5"/>
  <cols>
    <col min="1" max="1" width="2.85546875" style="50" customWidth="1"/>
    <col min="2" max="2" width="21.42578125" style="50" customWidth="1"/>
    <col min="3" max="4" width="9.140625" style="50"/>
    <col min="5" max="5" width="9.140625" style="50" customWidth="1"/>
    <col min="6" max="7" width="11.85546875" style="50" customWidth="1"/>
    <col min="8" max="8" width="14.42578125" style="50" customWidth="1"/>
    <col min="9" max="9" width="9.140625" style="50"/>
    <col min="10" max="10" width="21.42578125" style="50" customWidth="1"/>
    <col min="11" max="11" width="11.85546875" style="50" customWidth="1"/>
    <col min="12" max="12" width="29.5703125" style="50" customWidth="1"/>
    <col min="13" max="13" width="11.85546875" style="50" customWidth="1"/>
    <col min="14" max="16" width="17.85546875" style="50" customWidth="1"/>
    <col min="17" max="16384" width="9.140625" style="50"/>
  </cols>
  <sheetData>
    <row r="2" spans="2:16">
      <c r="B2" s="1" t="s">
        <v>307</v>
      </c>
    </row>
    <row r="3" spans="2:16">
      <c r="B3" s="1"/>
    </row>
    <row r="4" spans="2:16" ht="17.25" thickBot="1">
      <c r="B4" s="79" t="s">
        <v>308</v>
      </c>
      <c r="C4" s="79"/>
      <c r="D4" s="79"/>
      <c r="E4" s="79"/>
      <c r="F4" s="79"/>
      <c r="G4" s="79"/>
      <c r="H4" s="79"/>
      <c r="J4" s="79" t="s">
        <v>309</v>
      </c>
      <c r="K4" s="79"/>
      <c r="L4" s="79"/>
      <c r="M4" s="79"/>
      <c r="N4" s="79"/>
      <c r="O4" s="79"/>
      <c r="P4" s="79"/>
    </row>
    <row r="5" spans="2:16" ht="45" customHeight="1" thickBot="1">
      <c r="B5" s="81" t="s">
        <v>310</v>
      </c>
      <c r="C5" s="83" t="s">
        <v>311</v>
      </c>
      <c r="D5" s="84"/>
      <c r="E5" s="84"/>
      <c r="F5" s="84"/>
      <c r="G5" s="85"/>
      <c r="H5" s="81" t="s">
        <v>312</v>
      </c>
      <c r="J5" s="16" t="s">
        <v>310</v>
      </c>
      <c r="K5" s="16" t="s">
        <v>313</v>
      </c>
      <c r="L5" s="16" t="s">
        <v>314</v>
      </c>
      <c r="M5" s="16" t="s">
        <v>315</v>
      </c>
      <c r="N5" s="16" t="s">
        <v>316</v>
      </c>
      <c r="O5" s="16" t="s">
        <v>317</v>
      </c>
      <c r="P5" s="16" t="s">
        <v>318</v>
      </c>
    </row>
    <row r="6" spans="2:16" ht="45" customHeight="1" thickBot="1">
      <c r="B6" s="82"/>
      <c r="C6" s="16" t="s">
        <v>111</v>
      </c>
      <c r="D6" s="16" t="s">
        <v>319</v>
      </c>
      <c r="E6" s="16" t="s">
        <v>320</v>
      </c>
      <c r="F6" s="16" t="s">
        <v>321</v>
      </c>
      <c r="G6" s="16" t="s">
        <v>322</v>
      </c>
      <c r="H6" s="82"/>
      <c r="J6" s="4" t="s">
        <v>323</v>
      </c>
      <c r="K6" s="19" t="s">
        <v>85</v>
      </c>
      <c r="L6" s="12" t="s">
        <v>324</v>
      </c>
      <c r="M6" s="41" t="s">
        <v>210</v>
      </c>
      <c r="N6" s="17" t="s">
        <v>85</v>
      </c>
      <c r="O6" s="17" t="s">
        <v>325</v>
      </c>
      <c r="P6" s="17" t="s">
        <v>85</v>
      </c>
    </row>
    <row r="7" spans="2:16" ht="30" customHeight="1" thickBot="1">
      <c r="B7" s="4" t="s">
        <v>326</v>
      </c>
      <c r="C7" s="22" t="s">
        <v>85</v>
      </c>
      <c r="D7" s="17" t="s">
        <v>85</v>
      </c>
      <c r="E7" s="17" t="s">
        <v>85</v>
      </c>
      <c r="F7" s="17" t="s">
        <v>85</v>
      </c>
      <c r="G7" s="17" t="s">
        <v>85</v>
      </c>
      <c r="H7" s="19" t="s">
        <v>85</v>
      </c>
      <c r="J7" s="4" t="s">
        <v>327</v>
      </c>
      <c r="K7" s="19" t="s">
        <v>85</v>
      </c>
      <c r="L7" s="12" t="s">
        <v>83</v>
      </c>
      <c r="M7" s="41" t="s">
        <v>83</v>
      </c>
      <c r="N7" s="17" t="s">
        <v>85</v>
      </c>
      <c r="O7" s="17" t="s">
        <v>325</v>
      </c>
      <c r="P7" s="17" t="s">
        <v>85</v>
      </c>
    </row>
    <row r="8" spans="2:16" ht="30" customHeight="1" thickBot="1">
      <c r="B8" s="4" t="s">
        <v>327</v>
      </c>
      <c r="C8" s="22" t="s">
        <v>85</v>
      </c>
      <c r="D8" s="17" t="s">
        <v>85</v>
      </c>
      <c r="E8" s="17" t="s">
        <v>85</v>
      </c>
      <c r="F8" s="17" t="s">
        <v>85</v>
      </c>
      <c r="G8" s="17" t="s">
        <v>85</v>
      </c>
      <c r="H8" s="19" t="s">
        <v>85</v>
      </c>
      <c r="J8" s="4" t="s">
        <v>328</v>
      </c>
      <c r="K8" s="19" t="s">
        <v>85</v>
      </c>
      <c r="L8" s="12" t="s">
        <v>83</v>
      </c>
      <c r="M8" s="41" t="s">
        <v>83</v>
      </c>
      <c r="N8" s="17" t="s">
        <v>85</v>
      </c>
      <c r="O8" s="17" t="s">
        <v>325</v>
      </c>
      <c r="P8" s="17" t="s">
        <v>85</v>
      </c>
    </row>
    <row r="9" spans="2:16" ht="30" customHeight="1" thickBot="1">
      <c r="B9" s="4" t="s">
        <v>328</v>
      </c>
      <c r="C9" s="22" t="s">
        <v>85</v>
      </c>
      <c r="D9" s="17" t="s">
        <v>85</v>
      </c>
      <c r="E9" s="17" t="s">
        <v>85</v>
      </c>
      <c r="F9" s="17" t="s">
        <v>85</v>
      </c>
      <c r="G9" s="17" t="s">
        <v>85</v>
      </c>
      <c r="H9" s="19" t="s">
        <v>85</v>
      </c>
      <c r="J9" s="4" t="s">
        <v>128</v>
      </c>
      <c r="K9" s="19" t="s">
        <v>85</v>
      </c>
      <c r="L9" s="12" t="s">
        <v>83</v>
      </c>
      <c r="M9" s="41" t="s">
        <v>83</v>
      </c>
      <c r="N9" s="17" t="s">
        <v>85</v>
      </c>
      <c r="O9" s="17" t="s">
        <v>325</v>
      </c>
      <c r="P9" s="17" t="s">
        <v>85</v>
      </c>
    </row>
    <row r="10" spans="2:16" ht="30" customHeight="1" thickBot="1">
      <c r="B10" s="4" t="s">
        <v>128</v>
      </c>
      <c r="C10" s="22" t="s">
        <v>85</v>
      </c>
      <c r="D10" s="17" t="s">
        <v>85</v>
      </c>
      <c r="E10" s="17" t="s">
        <v>85</v>
      </c>
      <c r="F10" s="17" t="s">
        <v>85</v>
      </c>
      <c r="G10" s="17" t="s">
        <v>85</v>
      </c>
      <c r="H10" s="19" t="s">
        <v>85</v>
      </c>
      <c r="J10" s="4" t="s">
        <v>131</v>
      </c>
      <c r="K10" s="19" t="s">
        <v>85</v>
      </c>
      <c r="L10" s="12" t="s">
        <v>83</v>
      </c>
      <c r="M10" s="41" t="s">
        <v>83</v>
      </c>
      <c r="N10" s="17" t="s">
        <v>85</v>
      </c>
      <c r="O10" s="17" t="s">
        <v>325</v>
      </c>
      <c r="P10" s="17" t="s">
        <v>85</v>
      </c>
    </row>
    <row r="11" spans="2:16" ht="30" customHeight="1" thickBot="1">
      <c r="B11" s="4" t="s">
        <v>131</v>
      </c>
      <c r="C11" s="22" t="s">
        <v>85</v>
      </c>
      <c r="D11" s="17" t="s">
        <v>85</v>
      </c>
      <c r="E11" s="17" t="s">
        <v>85</v>
      </c>
      <c r="F11" s="17" t="s">
        <v>85</v>
      </c>
      <c r="G11" s="17" t="s">
        <v>85</v>
      </c>
      <c r="H11" s="19" t="s">
        <v>85</v>
      </c>
      <c r="J11" s="13" t="s">
        <v>329</v>
      </c>
      <c r="K11" s="46" t="s">
        <v>85</v>
      </c>
      <c r="L11" s="47" t="s">
        <v>330</v>
      </c>
      <c r="M11" s="48" t="s">
        <v>292</v>
      </c>
      <c r="N11" s="44" t="s">
        <v>85</v>
      </c>
      <c r="O11" s="44" t="s">
        <v>325</v>
      </c>
      <c r="P11" s="44" t="s">
        <v>85</v>
      </c>
    </row>
    <row r="12" spans="2:16" ht="30" customHeight="1" thickBot="1">
      <c r="B12" s="13" t="s">
        <v>329</v>
      </c>
      <c r="C12" s="45" t="s">
        <v>85</v>
      </c>
      <c r="D12" s="44" t="s">
        <v>85</v>
      </c>
      <c r="E12" s="44" t="s">
        <v>85</v>
      </c>
      <c r="F12" s="44" t="s">
        <v>85</v>
      </c>
      <c r="G12" s="44" t="s">
        <v>85</v>
      </c>
      <c r="H12" s="46" t="s">
        <v>83</v>
      </c>
      <c r="J12" s="13" t="s">
        <v>331</v>
      </c>
      <c r="K12" s="46" t="s">
        <v>85</v>
      </c>
      <c r="L12" s="47" t="s">
        <v>83</v>
      </c>
      <c r="M12" s="48" t="s">
        <v>83</v>
      </c>
      <c r="N12" s="44" t="s">
        <v>85</v>
      </c>
      <c r="O12" s="44" t="s">
        <v>325</v>
      </c>
      <c r="P12" s="44" t="s">
        <v>85</v>
      </c>
    </row>
    <row r="13" spans="2:16" ht="30" customHeight="1" thickBot="1">
      <c r="B13" s="13" t="s">
        <v>331</v>
      </c>
      <c r="C13" s="45" t="s">
        <v>85</v>
      </c>
      <c r="D13" s="44" t="s">
        <v>85</v>
      </c>
      <c r="E13" s="44" t="s">
        <v>85</v>
      </c>
      <c r="F13" s="44" t="s">
        <v>85</v>
      </c>
      <c r="G13" s="44" t="s">
        <v>85</v>
      </c>
      <c r="H13" s="46" t="s">
        <v>83</v>
      </c>
      <c r="J13" s="13" t="s">
        <v>151</v>
      </c>
      <c r="K13" s="46" t="s">
        <v>85</v>
      </c>
      <c r="L13" s="47" t="s">
        <v>83</v>
      </c>
      <c r="M13" s="48" t="s">
        <v>83</v>
      </c>
      <c r="N13" s="44" t="s">
        <v>85</v>
      </c>
      <c r="O13" s="44" t="s">
        <v>325</v>
      </c>
      <c r="P13" s="44" t="s">
        <v>85</v>
      </c>
    </row>
    <row r="14" spans="2:16" ht="30" customHeight="1" thickBot="1">
      <c r="B14" s="13" t="s">
        <v>151</v>
      </c>
      <c r="C14" s="45" t="s">
        <v>85</v>
      </c>
      <c r="D14" s="44" t="s">
        <v>85</v>
      </c>
      <c r="E14" s="44" t="s">
        <v>85</v>
      </c>
      <c r="F14" s="44" t="s">
        <v>85</v>
      </c>
      <c r="G14" s="44" t="s">
        <v>85</v>
      </c>
      <c r="H14" s="46" t="s">
        <v>83</v>
      </c>
      <c r="J14" s="4" t="s">
        <v>134</v>
      </c>
      <c r="K14" s="46" t="s">
        <v>85</v>
      </c>
      <c r="L14" s="47" t="s">
        <v>83</v>
      </c>
      <c r="M14" s="48" t="s">
        <v>83</v>
      </c>
      <c r="N14" s="44" t="s">
        <v>85</v>
      </c>
      <c r="O14" s="44" t="s">
        <v>325</v>
      </c>
      <c r="P14" s="44" t="s">
        <v>85</v>
      </c>
    </row>
    <row r="15" spans="2:16" ht="30" customHeight="1" thickBot="1">
      <c r="B15" s="4" t="s">
        <v>134</v>
      </c>
      <c r="C15" s="45" t="s">
        <v>85</v>
      </c>
      <c r="D15" s="44" t="s">
        <v>85</v>
      </c>
      <c r="E15" s="44" t="s">
        <v>85</v>
      </c>
      <c r="F15" s="44" t="s">
        <v>85</v>
      </c>
      <c r="G15" s="44" t="s">
        <v>85</v>
      </c>
      <c r="H15" s="46" t="s">
        <v>85</v>
      </c>
      <c r="J15" s="13" t="s">
        <v>154</v>
      </c>
      <c r="K15" s="46" t="s">
        <v>85</v>
      </c>
      <c r="L15" s="47" t="s">
        <v>83</v>
      </c>
      <c r="M15" s="48" t="s">
        <v>83</v>
      </c>
      <c r="N15" s="44" t="s">
        <v>85</v>
      </c>
      <c r="O15" s="44" t="s">
        <v>325</v>
      </c>
      <c r="P15" s="44" t="s">
        <v>85</v>
      </c>
    </row>
    <row r="16" spans="2:16" ht="30" customHeight="1" thickBot="1">
      <c r="B16" s="13" t="s">
        <v>154</v>
      </c>
      <c r="C16" s="45" t="s">
        <v>85</v>
      </c>
      <c r="D16" s="44" t="s">
        <v>85</v>
      </c>
      <c r="E16" s="44" t="s">
        <v>85</v>
      </c>
      <c r="F16" s="44" t="s">
        <v>85</v>
      </c>
      <c r="G16" s="44" t="s">
        <v>85</v>
      </c>
      <c r="H16" s="46" t="s">
        <v>83</v>
      </c>
      <c r="J16" s="13" t="s">
        <v>156</v>
      </c>
      <c r="K16" s="46" t="s">
        <v>85</v>
      </c>
      <c r="L16" s="47" t="s">
        <v>83</v>
      </c>
      <c r="M16" s="48" t="s">
        <v>83</v>
      </c>
      <c r="N16" s="44" t="s">
        <v>85</v>
      </c>
      <c r="O16" s="44" t="s">
        <v>325</v>
      </c>
      <c r="P16" s="44" t="s">
        <v>85</v>
      </c>
    </row>
    <row r="17" spans="2:16" ht="30" customHeight="1" thickBot="1">
      <c r="B17" s="13" t="s">
        <v>156</v>
      </c>
      <c r="C17" s="45" t="s">
        <v>85</v>
      </c>
      <c r="D17" s="44" t="s">
        <v>85</v>
      </c>
      <c r="E17" s="44" t="s">
        <v>85</v>
      </c>
      <c r="F17" s="44" t="s">
        <v>85</v>
      </c>
      <c r="G17" s="44" t="s">
        <v>85</v>
      </c>
      <c r="H17" s="46" t="s">
        <v>83</v>
      </c>
      <c r="J17" s="13" t="s">
        <v>158</v>
      </c>
      <c r="K17" s="46" t="s">
        <v>85</v>
      </c>
      <c r="L17" s="47" t="s">
        <v>332</v>
      </c>
      <c r="M17" s="48" t="s">
        <v>292</v>
      </c>
      <c r="N17" s="44" t="s">
        <v>85</v>
      </c>
      <c r="O17" s="44" t="s">
        <v>325</v>
      </c>
      <c r="P17" s="44" t="s">
        <v>85</v>
      </c>
    </row>
    <row r="18" spans="2:16" ht="30" customHeight="1" thickBot="1">
      <c r="B18" s="13" t="s">
        <v>158</v>
      </c>
      <c r="C18" s="45" t="s">
        <v>85</v>
      </c>
      <c r="D18" s="44" t="s">
        <v>85</v>
      </c>
      <c r="E18" s="44" t="s">
        <v>85</v>
      </c>
      <c r="F18" s="44" t="s">
        <v>85</v>
      </c>
      <c r="G18" s="44" t="s">
        <v>85</v>
      </c>
      <c r="H18" s="46" t="s">
        <v>83</v>
      </c>
    </row>
  </sheetData>
  <mergeCells count="5">
    <mergeCell ref="B4:H4"/>
    <mergeCell ref="B5:B6"/>
    <mergeCell ref="C5:G5"/>
    <mergeCell ref="H5:H6"/>
    <mergeCell ref="J4:P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Ion Visinovschi</dc:creator>
  <cp:keywords/>
  <dc:description/>
  <cp:lastModifiedBy/>
  <cp:revision/>
  <dcterms:created xsi:type="dcterms:W3CDTF">2015-06-05T18:19:34Z</dcterms:created>
  <dcterms:modified xsi:type="dcterms:W3CDTF">2023-03-15T14:29:23Z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{2BB4B50A-C3C7-4DCD-A825-2459BD026A8C}</vt:lpwstr>
  </property>
</Properties>
</file>